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320" windowHeight="5550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<sst xmlns="http://schemas.openxmlformats.org/spreadsheetml/2006/main" count="1325" uniqueCount="769">
  <si>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</si>
  <si>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</si>
  <si>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</si>
  <si>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</si>
  <si>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</si>
  <si>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</si>
  <si>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</si>
  <si>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</si>
  <si>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</si>
  <si>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</si>
  <si>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</si>
  <si>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</si>
  <si>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</si>
  <si>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</si>
  <si>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</si>
  <si>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</si>
  <si>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</si>
  <si>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</si>
  <si>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</si>
  <si>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</si>
  <si>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</si>
  <si>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</si>
  <si>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</si>
  <si>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</si>
  <si>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</si>
  <si>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</si>
  <si>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</si>
  <si>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</si>
  <si>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</si>
  <si>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</si>
  <si>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</si>
  <si>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</si>
  <si>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</si>
  <si>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</si>
  <si>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</si>
  <si>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</si>
  <si>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</si>
  <si>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</si>
  <si>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</si>
  <si>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</si>
  <si>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</si>
  <si>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</si>
  <si>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</si>
  <si>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</si>
  <si>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</si>
  <si>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</si>
  <si>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</si>
  <si>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</si>
  <si>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</si>
  <si>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</si>
  <si>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</si>
  <si>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</si>
  <si>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</si>
  <si>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</si>
  <si>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</si>
  <si>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</si>
  <si>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</si>
  <si>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</si>
  <si>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</si>
  <si>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</si>
  <si>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</si>
  <si>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</si>
  <si>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</si>
  <si>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</si>
  <si>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</si>
  <si>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</si>
  <si>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</si>
  <si>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</si>
  <si>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</si>
  <si>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</si>
  <si>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</si>
  <si>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</si>
  <si>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</si>
  <si>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</si>
  <si>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</si>
  <si>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</si>
  <si>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</si>
  <si>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</si>
  <si>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</si>
  <si>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</si>
  <si>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</si>
  <si>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</si>
  <si>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</si>
  <si>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</si>
  <si>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</si>
  <si>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</si>
  <si>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</si>
  <si>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</si>
  <si>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</si>
  <si>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</si>
  <si>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</si>
  <si>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</si>
  <si>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</si>
  <si>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</si>
  <si>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</si>
  <si>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</si>
  <si>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</si>
  <si>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</si>
  <si>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</si>
  <si>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</si>
  <si>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</si>
  <si>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</si>
  <si>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</si>
  <si>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</si>
  <si>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</si>
  <si>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</si>
  <si>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</si>
  <si>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</si>
  <si>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</si>
  <si>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</si>
  <si>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</si>
  <si>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</si>
  <si>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</si>
  <si>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</si>
  <si>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</si>
  <si>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</si>
  <si>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</si>
  <si>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</si>
  <si>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</si>
  <si>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</si>
  <si>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</si>
  <si>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</si>
  <si>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</si>
  <si>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</si>
  <si>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</si>
  <si>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</si>
  <si>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</si>
  <si>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</si>
  <si>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</si>
  <si>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</si>
  <si>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</si>
  <si>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</si>
  <si>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</si>
  <si>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</si>
  <si>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</si>
  <si>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</si>
  <si>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</si>
  <si>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</si>
  <si>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</si>
  <si>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</si>
  <si>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</si>
  <si>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</si>
  <si>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</si>
  <si>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</si>
  <si>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</si>
  <si>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</si>
  <si>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</si>
  <si>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</si>
  <si>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</si>
  <si>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</si>
  <si>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</si>
  <si>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</si>
  <si>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</si>
  <si>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</si>
  <si>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</si>
  <si>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</si>
  <si>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</si>
  <si>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</si>
  <si>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</si>
  <si>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</si>
  <si>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</si>
  <si>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</si>
  <si>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</si>
  <si>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</si>
  <si>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</si>
  <si>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</si>
  <si>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</si>
  <si>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</si>
  <si>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</si>
  <si>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</si>
  <si>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</si>
  <si>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</si>
  <si>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</si>
  <si>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</si>
  <si>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</si>
  <si>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</si>
  <si>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</si>
  <si>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</si>
  <si>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</si>
  <si>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</si>
  <si>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</si>
  <si>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</si>
  <si>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</si>
  <si>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</si>
  <si>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</si>
  <si>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</si>
  <si>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</si>
  <si>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</si>
  <si>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</si>
  <si>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</si>
  <si>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</si>
  <si>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</si>
  <si>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</si>
  <si>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</si>
  <si>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</si>
  <si>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</si>
  <si>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</si>
  <si>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</si>
  <si>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</si>
  <si>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</si>
  <si>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</si>
  <si>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</si>
  <si>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</si>
  <si>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</si>
  <si>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</si>
  <si>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</si>
  <si>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</si>
  <si>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</si>
  <si>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</si>
  <si>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</si>
  <si>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</si>
  <si>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</si>
  <si>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</si>
  <si>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</si>
  <si>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</si>
  <si>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</si>
  <si>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</si>
  <si>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</si>
  <si>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</si>
  <si>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</si>
  <si>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</si>
  <si>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</si>
  <si>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</si>
  <si>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</si>
  <si>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</si>
  <si>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</si>
  <si>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</si>
  <si>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</si>
  <si>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</si>
  <si>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</si>
  <si>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</si>
  <si>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</si>
  <si>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</si>
  <si>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</si>
  <si>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</si>
  <si>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</si>
  <si>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</si>
  <si>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</si>
  <si>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</si>
  <si>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</si>
  <si>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</si>
  <si>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</si>
  <si>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</si>
  <si>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</si>
  <si>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</si>
  <si>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</si>
  <si>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</si>
  <si>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</si>
  <si>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</si>
  <si>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</si>
  <si>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</si>
  <si>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</si>
  <si>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</si>
  <si>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</si>
  <si>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</si>
  <si>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</si>
  <si>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</si>
  <si>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</si>
  <si>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</si>
  <si>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</si>
  <si>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</si>
  <si>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</si>
  <si>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</si>
  <si>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</si>
  <si>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</si>
  <si>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</si>
  <si>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</si>
  <si>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</si>
  <si>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</si>
  <si>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</si>
  <si>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</si>
  <si>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</si>
  <si>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</si>
  <si>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</si>
  <si>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</si>
  <si>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</si>
  <si>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</si>
  <si>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</si>
  <si>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</si>
  <si>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</si>
  <si>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</si>
  <si>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</si>
  <si>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</si>
  <si>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</si>
  <si>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</si>
  <si>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</si>
  <si>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</si>
  <si>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</si>
  <si>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</si>
  <si>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</si>
  <si>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</si>
  <si>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</si>
  <si>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</si>
  <si>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</si>
  <si>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</si>
  <si>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</si>
  <si>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</si>
  <si>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</si>
  <si>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</si>
  <si>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</si>
  <si>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</si>
  <si>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</si>
  <si>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</si>
  <si>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</si>
  <si>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</si>
  <si>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</si>
  <si>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</si>
  <si>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</si>
  <si>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</si>
  <si>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</si>
  <si>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</si>
  <si>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</si>
  <si>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</si>
  <si>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</si>
  <si>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</si>
  <si>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</si>
  <si>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</si>
  <si>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</si>
  <si>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</si>
  <si>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</si>
  <si>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</si>
  <si>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</si>
  <si>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</si>
  <si>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</si>
  <si>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</si>
  <si>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</si>
  <si>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</si>
  <si>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</si>
  <si>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</si>
  <si>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</si>
  <si>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</si>
  <si>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</si>
  <si>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</si>
  <si>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</si>
  <si>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</si>
  <si>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</si>
  <si>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</si>
  <si>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</si>
  <si>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</si>
  <si>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</si>
  <si>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</si>
  <si>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</si>
  <si>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</si>
  <si>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</si>
  <si>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</si>
  <si>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</si>
  <si>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</si>
  <si>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</si>
  <si>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</si>
  <si>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</si>
  <si>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</si>
  <si>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</si>
  <si>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</si>
  <si>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</si>
  <si>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</si>
  <si>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</si>
  <si>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</si>
  <si>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</si>
  <si>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</si>
  <si>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</si>
  <si>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</si>
  <si>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</si>
  <si>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</si>
  <si>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</si>
  <si>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</si>
  <si>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</si>
  <si>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</si>
  <si>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</si>
  <si>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</si>
  <si>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</si>
  <si>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</si>
  <si>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</si>
  <si>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</si>
  <si>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</si>
  <si>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</si>
  <si>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</si>
  <si>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</si>
  <si>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</si>
  <si>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</si>
  <si>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</si>
  <si>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</si>
  <si>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</si>
  <si>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</si>
  <si>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</si>
  <si>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</si>
  <si>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</si>
  <si>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</si>
  <si>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</si>
  <si>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</si>
  <si>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</si>
  <si>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</si>
  <si>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</si>
  <si>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</si>
  <si>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</si>
  <si>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</si>
  <si>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</si>
  <si>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</si>
  <si>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</si>
  <si>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</si>
  <si>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</si>
  <si>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</si>
  <si>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</si>
  <si>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</si>
  <si>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</si>
  <si>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</si>
  <si>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</si>
  <si>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</si>
  <si>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</si>
  <si>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</si>
  <si>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</si>
  <si>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</si>
  <si>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</si>
  <si>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 xml:space="preserve">ВЫСШАЯ ШКОЛА ИННОВАЦИОННОГО БИЗНЕСА (ФАКУЛЬТЕТ)                                                     </t>
  </si>
  <si>
    <t>магистратура  Очная форма обучения</t>
  </si>
  <si>
    <t xml:space="preserve">План: ММ_ ГЕОЛОГИЯ_ИБ                                             </t>
  </si>
  <si>
    <t>Год поступления - 2016</t>
  </si>
  <si>
    <t xml:space="preserve">маг_геологии_иб                                                                                                         </t>
  </si>
  <si>
    <t>Общепрофессиональные дисциплины по выбору</t>
  </si>
  <si>
    <t>Формирование нефтяных и газовых месторождений</t>
  </si>
  <si>
    <t>Иностранный язык</t>
  </si>
  <si>
    <t>Экономический анализ права</t>
  </si>
  <si>
    <t>Современные экологические проблемы и устойчивое развитие</t>
  </si>
  <si>
    <t>Гуманитарный и естественнонаучный подходы в системе медицинских знаний</t>
  </si>
  <si>
    <t>История русского театра как история России</t>
  </si>
  <si>
    <t>Молекулы и болезни</t>
  </si>
  <si>
    <t>Суперкомпьютеры и квантовая информатика</t>
  </si>
  <si>
    <t>Юридическая поддержка стартапов: создание, управление и привлечение инвестиций</t>
  </si>
  <si>
    <t>Физиология XXI века и здоровье человека</t>
  </si>
  <si>
    <t>Международный бизнес</t>
  </si>
  <si>
    <t>Введение в бизнес-консалтинг</t>
  </si>
  <si>
    <t>Развитие личности в философии психоанализа</t>
  </si>
  <si>
    <t>От альфы до омеги биологической эволюции: от гена до биосферы</t>
  </si>
  <si>
    <t>Судебная защита прав предпринимателей</t>
  </si>
  <si>
    <t>Современная научная картина мира</t>
  </si>
  <si>
    <t>Философия открытого общества</t>
  </si>
  <si>
    <t>Наноматериалы и приборы на их основе</t>
  </si>
  <si>
    <t>Функциональные неорганические материалы XXI века</t>
  </si>
  <si>
    <t>Социология политических элит</t>
  </si>
  <si>
    <t>Миграция населения в условиях глобализации: от мультикультурализма к транснационализму</t>
  </si>
  <si>
    <t>Социология русской религиозной мысли</t>
  </si>
  <si>
    <t>Социология науки</t>
  </si>
  <si>
    <t>Этика Б. Спинозы: мистика и дух геометрии</t>
  </si>
  <si>
    <t>Экономические основы социальных реформ в России</t>
  </si>
  <si>
    <t>Евразийская интеграция: реальность и перспективы</t>
  </si>
  <si>
    <t>Искусство и человек</t>
  </si>
  <si>
    <t>Психология человеко-компьютерного взаимодействия </t>
  </si>
  <si>
    <t>Финансовая математика и жизнь</t>
  </si>
  <si>
    <t>Христианство в европейской и мировой социокультурной системе</t>
  </si>
  <si>
    <t>История в зеркале политической карикатуры</t>
  </si>
  <si>
    <t>Паразитология человека</t>
  </si>
  <si>
    <t>Династия Романовых и русская литература</t>
  </si>
  <si>
    <t>Микромир и макромир. Современное состояние исследований</t>
  </si>
  <si>
    <t>Минеральные ресурсы в истории Земли и их роль в развитии цивилизации</t>
  </si>
  <si>
    <t>Современные энергетические рынки</t>
  </si>
  <si>
    <t>Археологическая геофизика</t>
  </si>
  <si>
    <t>Инновационное пространство России</t>
  </si>
  <si>
    <t>Основы экологии</t>
  </si>
  <si>
    <t>Лед и снег в меняющемся мире</t>
  </si>
  <si>
    <t>Современные технологии веществ и материалов</t>
  </si>
  <si>
    <t>Экономика предприятия: учет, анализ, аудит и финансы</t>
  </si>
  <si>
    <t>Что такое жизнь с точки зрения химии</t>
  </si>
  <si>
    <t>Наноматериалы на основе биополимеров</t>
  </si>
  <si>
    <t>Экономика информационных систем</t>
  </si>
  <si>
    <t>Управление инновациями</t>
  </si>
  <si>
    <t>Международные переговоры: протокол и этноэтикет</t>
  </si>
  <si>
    <t>Биоэкономика и наукоемкий бизнес</t>
  </si>
  <si>
    <t>Риск-менеджмент в государственном управлении</t>
  </si>
  <si>
    <t>Арктика: экология и экономика</t>
  </si>
  <si>
    <t>Речевое воздействие в межкультурной коммуникации</t>
  </si>
  <si>
    <t>Древнегреческий театр</t>
  </si>
  <si>
    <t>Теория урбанистики: семиотика, коммуникации, творчество</t>
  </si>
  <si>
    <t>Финансовая математика и повседневная жизнь</t>
  </si>
  <si>
    <t>Семиотика и стиль хореографии</t>
  </si>
  <si>
    <t>Теория и практика почвенно-ландшафтного дизайна</t>
  </si>
  <si>
    <t>Международный терроризм и/или взаимодействие цивилизаций</t>
  </si>
  <si>
    <t xml:space="preserve">"Американский век": культура США и ее мировое значение в ХХ столетии                                                                                                                                    </t>
  </si>
  <si>
    <t>Английский язык в его функциональном разнообразии: корректирующий курс для русскоязычных студентов</t>
  </si>
  <si>
    <t>Великое Искусство Жизни: Испания</t>
  </si>
  <si>
    <t>Западная литература ХХ века: от декаданса до постмодернизма</t>
  </si>
  <si>
    <t>История зарубежной фотографии</t>
  </si>
  <si>
    <t>История религий в России</t>
  </si>
  <si>
    <t>Лингвистические эксперименты и тесты</t>
  </si>
  <si>
    <t>Основы психологии</t>
  </si>
  <si>
    <t>Религия и право</t>
  </si>
  <si>
    <t>Русская классика как основа национального менталитета</t>
  </si>
  <si>
    <t>Современная нейрофизиология: от молекул к сознанию</t>
  </si>
  <si>
    <t>Управление электронным бизнесом и электронной коммерцией</t>
  </si>
  <si>
    <t>Физические основы медицинских технологий</t>
  </si>
  <si>
    <t>Язык современных средств массовой коммуникации</t>
  </si>
  <si>
    <t>"Наши за границей": российская диаспора и возвратные миграционные процессы</t>
  </si>
  <si>
    <t>Глобальные экологические проблемы и право</t>
  </si>
  <si>
    <t>Инвестиции: как на этом заработать (практический курс)</t>
  </si>
  <si>
    <t>Когнитивные стратегии речевой деятельности на иностранном языке</t>
  </si>
  <si>
    <t>Кросс-культурные коды фантастики: проблемное поле XX - XXI веков</t>
  </si>
  <si>
    <t>Математические модели глобальных и региональных процессов и их практические приложения</t>
  </si>
  <si>
    <t>Международные преступления: история, политика, право</t>
  </si>
  <si>
    <t>Радиоактивность в среде обитания. Радиоэкологический мониторинг</t>
  </si>
  <si>
    <t>Российская экономическая модель: истоки и перспективы</t>
  </si>
  <si>
    <t>Россия и арабский мир в ХХ - начале XXI веков: история, культура, геополитика</t>
  </si>
  <si>
    <t>Современные вызовы и угрозы для России</t>
  </si>
  <si>
    <t>Уголовная ответственность за убийство, половые преступления, хищения, преступления террористической и экстремистской направленности</t>
  </si>
  <si>
    <t>Физика цунами</t>
  </si>
  <si>
    <t>Успешные коммуникационные стратегии</t>
  </si>
  <si>
    <t>Что нужно знать предпринимателю о договоре</t>
  </si>
  <si>
    <t>Что такое менеджмент организацией?</t>
  </si>
  <si>
    <t>Что такое число?</t>
  </si>
  <si>
    <t>Экология и устойчивое развитие города</t>
  </si>
  <si>
    <t>Экономические и правовые основы управления интеллектуальной собственностью</t>
  </si>
  <si>
    <t>Этапы развития русской интеллигенции XIX - XX веков и современность</t>
  </si>
  <si>
    <t>Этнопсихология и вопросы возрождения России</t>
  </si>
  <si>
    <t>Ядерная физика и Человек</t>
  </si>
  <si>
    <t>Язык и общество</t>
  </si>
  <si>
    <t>Язык, культура и межкультурная коммуникация</t>
  </si>
  <si>
    <t>Языки и культуры стран франкофонии: Франция, Бельгия, Канада (Квебек)</t>
  </si>
  <si>
    <t>Введение в макроэкономику</t>
  </si>
  <si>
    <t>Биофизика: от неживого к живому, от принципов к механизмам</t>
  </si>
  <si>
    <t>Введение в индоевропеистику</t>
  </si>
  <si>
    <t>Государство и бизнес как институты глобального общества</t>
  </si>
  <si>
    <t>Государство и его моделирование (макроуровень)</t>
  </si>
  <si>
    <t>Жизнь как творчество: писательские стратегии первой половины ХХ века (М. А. Булгаков, И. А. Бунин,  А. П. Платонов, А. Н. Толстой, М. М. Пришвин, А. С. Грин)</t>
  </si>
  <si>
    <t>Иммунитет и здоровье человека</t>
  </si>
  <si>
    <t>Институт президентства</t>
  </si>
  <si>
    <t>Интернет нового поколения</t>
  </si>
  <si>
    <t>Историко-медицинские аспекты искусства и литературы</t>
  </si>
  <si>
    <t>История мировых цивилизаций - портрет человечества</t>
  </si>
  <si>
    <t>Книжная культура Древнего Рима</t>
  </si>
  <si>
    <t>Компетенция и компетентность в науке и политике</t>
  </si>
  <si>
    <t>Конкретная педагогика. Классика</t>
  </si>
  <si>
    <t>Конституционные права личности в современной России: реализация, ограничения, защита</t>
  </si>
  <si>
    <t>Креативные технологии в образовательном процессе</t>
  </si>
  <si>
    <t>Куда движется человечество: прогресс или регресс общества?</t>
  </si>
  <si>
    <t>Лабораторные животные в экспериментальных исследованиях: этика, правила и технологии использования</t>
  </si>
  <si>
    <t>Ландшафты России: природно-ресурсный потенциал и экологические проблемы</t>
  </si>
  <si>
    <t>Логические аспекты познавательной деятельности</t>
  </si>
  <si>
    <t>Магнетизм вокруг нас</t>
  </si>
  <si>
    <t>Глобальные изменения, кризисы и катастрофы: проблемы и достижения современной экологии</t>
  </si>
  <si>
    <t>Медиапсихология и информационная безопасность</t>
  </si>
  <si>
    <t>Модели нелинейного мира</t>
  </si>
  <si>
    <t>Модернизация в странах Востока и Запада</t>
  </si>
  <si>
    <t>Молекулы и болезни: ионные каналы и переносчики</t>
  </si>
  <si>
    <t>Наука, лженаука и паранормальные верования</t>
  </si>
  <si>
    <t>Научное исследование: от идеи до публикации</t>
  </si>
  <si>
    <t>Немецкая и русская философия - нелюбимое родство</t>
  </si>
  <si>
    <t>Океанология для всех</t>
  </si>
  <si>
    <t>Основы теории самоорганизации. Основные принципы и модели</t>
  </si>
  <si>
    <t>Очерки по истории российской науки</t>
  </si>
  <si>
    <t>Парадигмы разума и культура сердца</t>
  </si>
  <si>
    <t>Парадоксы глобального мира</t>
  </si>
  <si>
    <t>Полеты в космос. Оперативное управление космическими аппаратами</t>
  </si>
  <si>
    <t>Политическая демография и глобальные демографические процессы</t>
  </si>
  <si>
    <t>Психология управления</t>
  </si>
  <si>
    <t>Регулирование и защита информации</t>
  </si>
  <si>
    <t>Реклама в коммуникационном процессе</t>
  </si>
  <si>
    <t>Российская империя в Первой мировой войне, 1914-1917</t>
  </si>
  <si>
    <t>Российская цивилизация: методология исследования, этапы эволюции, основные особенности</t>
  </si>
  <si>
    <t>Россия после СССР: проблема интеграции в мировое сообщество</t>
  </si>
  <si>
    <t>Совершенствование природы человека: жизнь без старости</t>
  </si>
  <si>
    <t>Современная агрохимия (минеральные удобрения и регулирование качества сельскохозяйственной продукции)</t>
  </si>
  <si>
    <t>Современная глобализация и ее последствия</t>
  </si>
  <si>
    <t>Современная философия времени</t>
  </si>
  <si>
    <t>Современные методы прогнозирования</t>
  </si>
  <si>
    <t>Социология межличностной совместимости в семейных парах</t>
  </si>
  <si>
    <t>Социология политического лидерства (кто может стать лидером)</t>
  </si>
  <si>
    <t>Теоретические основы информационного противоборства</t>
  </si>
  <si>
    <t>Уголовная ответственность за преступления в сфере компьютерной информации</t>
  </si>
  <si>
    <t>Уголовная социология криминального поведения</t>
  </si>
  <si>
    <t>Управление рисками в энергетике</t>
  </si>
  <si>
    <t>Ферменты и микроорганизмы в нашей жизни</t>
  </si>
  <si>
    <t>Физика биоэнергетических процессов</t>
  </si>
  <si>
    <t>Физика в истории человечества</t>
  </si>
  <si>
    <t>Экономическая и финансовая безопасность Российской Федерации</t>
  </si>
  <si>
    <t>Финансовая политика в современной России</t>
  </si>
  <si>
    <t>Финансовые рынки и институты</t>
  </si>
  <si>
    <t>Повседневная жизнь в историко-культурном контексте</t>
  </si>
  <si>
    <t>Политическая наука в XX - XXI веках</t>
  </si>
  <si>
    <t>Античное государство. Демократия и республика. Афины и Рим</t>
  </si>
  <si>
    <t>Искусство невозможного: философия и междисциплинарные исследования спорта</t>
  </si>
  <si>
    <t>Английская классическая поэзия XVI - XX веков: эпохи, авторы, тексты (на английском языке)</t>
  </si>
  <si>
    <t>Конкретная педагогика. Современные концепции</t>
  </si>
  <si>
    <t>"Арабская весна": причины, проявления и предварительные итоги</t>
  </si>
  <si>
    <t>Актуальные инвестиционные стратегии</t>
  </si>
  <si>
    <t>Глобальные экологические процессы и эволюция биосферы</t>
  </si>
  <si>
    <t>Загадки постмодерна: современная русская литература</t>
  </si>
  <si>
    <t>Копирайтинг</t>
  </si>
  <si>
    <t>Комбинаторика и графы: от основ теории к современным приложениям</t>
  </si>
  <si>
    <t>Философия видеоигр</t>
  </si>
  <si>
    <t>Земля вчера – сегодня – завтра или что мы знаем о Земле?</t>
  </si>
  <si>
    <t>Гуманитарные курсы по выбору</t>
  </si>
  <si>
    <t>Государственное лицензирование недропользования</t>
  </si>
  <si>
    <t>Позиции России на мировых нефтегазовых рынках</t>
  </si>
  <si>
    <t>Английский язык</t>
  </si>
  <si>
    <t>Основы предпринимательства</t>
  </si>
  <si>
    <t>Линейно-квадратичные дифференциальные игры</t>
  </si>
  <si>
    <t>Глобальная энергия планеты Земля</t>
  </si>
  <si>
    <t>Интеллектуальная собственность</t>
  </si>
  <si>
    <t>Бизнес-планирование</t>
  </si>
  <si>
    <t>Основы управления организацией</t>
  </si>
  <si>
    <t>Этнополитическая история Кавказа</t>
  </si>
  <si>
    <t>Управление человеческими ресурсами в ХХI веке</t>
  </si>
  <si>
    <t>Жизнь на планете Земля: экосистемный аспект</t>
  </si>
  <si>
    <t>Глобальные изменения климата и криолитозона России (научные и прикладные аспекты)</t>
  </si>
  <si>
    <t>Ключевые моменты истории государства и права России ХХ века</t>
  </si>
  <si>
    <t>Как человек использует растения</t>
  </si>
  <si>
    <t>Религия и философия в истории человечества</t>
  </si>
  <si>
    <t>Как создать свой бизнес - основы предпринимательства</t>
  </si>
  <si>
    <t>Философия любви</t>
  </si>
  <si>
    <t>Разумное финансовое поведение</t>
  </si>
  <si>
    <t>Развитие мировой финансовой системы</t>
  </si>
  <si>
    <t>Трансформация семьи и социальная мобильность</t>
  </si>
  <si>
    <t>Стекло и керамика — химия, технология, культура</t>
  </si>
  <si>
    <t>Социология музыки</t>
  </si>
  <si>
    <t>Макромолекулы в современном мире</t>
  </si>
  <si>
    <t>Невидимые обитатели биосферы</t>
  </si>
  <si>
    <t>Молекулы в экстремальных условиях</t>
  </si>
  <si>
    <t>Материалы: прошлое, настоящее, будущее</t>
  </si>
  <si>
    <t>Социальное управление в эпоху постмодерна</t>
  </si>
  <si>
    <t>Качество жизни российских граждан в XXI веке и социальное состояние российского общества</t>
  </si>
  <si>
    <t>Креативная социология (теория и практика)</t>
  </si>
  <si>
    <t>Социология выборов в органы власти</t>
  </si>
  <si>
    <t>От дизайна материалов до производства: опыт создания высокотехнологичного бизнеса</t>
  </si>
  <si>
    <t>Моделирование случайных процессов и явлений</t>
  </si>
  <si>
    <t>Лик земли и человек</t>
  </si>
  <si>
    <t>Финансовое моделирование</t>
  </si>
  <si>
    <t>Московский университет в эпоху реформ и революций (1848 - 1917)</t>
  </si>
  <si>
    <t>Международная логистика</t>
  </si>
  <si>
    <t>Фундаментальная психология перед вызовами современности</t>
  </si>
  <si>
    <t>Глобальная история: процесс и реальность</t>
  </si>
  <si>
    <t>Законодательство и государственный механизм Великобритании и США: история и современность</t>
  </si>
  <si>
    <t>"Ненужное для неучей" или: Работа аналитика с текстами и текстовыми массивами</t>
  </si>
  <si>
    <t>Основы астрономии</t>
  </si>
  <si>
    <t xml:space="preserve">Биоинформатика для технологий секвенирования нового поколения                                                                                                                                           </t>
  </si>
  <si>
    <t>Российское общество и конституционное развитие в XX веке</t>
  </si>
  <si>
    <t>Проблемы глобальной и региональной безопасности</t>
  </si>
  <si>
    <t xml:space="preserve">Управление поведением потребителя: миф или реальность                                                                                                                                                   </t>
  </si>
  <si>
    <t>Безбарьерная среда в образовании</t>
  </si>
  <si>
    <t>Бизнес-консалтинг, теория и практика (Управление предприятиями и информационно-математические платформы систем управления)</t>
  </si>
  <si>
    <t>Актуальный русский консерватизм: традиция, история, политика</t>
  </si>
  <si>
    <t>Аудиовизуальная культура ХХ - ХХI веков: история, теория, современность</t>
  </si>
  <si>
    <t>Валютный рынок и валютные операции</t>
  </si>
  <si>
    <t>Введение в микроэкономику (на английском языке)</t>
  </si>
  <si>
    <t>Вечное в русской философии</t>
  </si>
  <si>
    <t>Визуальный язык изобразительного искусства</t>
  </si>
  <si>
    <t>Власть и общество (из истории общественно-политической мысли России второй половины XVIII века)</t>
  </si>
  <si>
    <t>Внешняя политика</t>
  </si>
  <si>
    <t>Возвышение Москвы</t>
  </si>
  <si>
    <t>Глобальный мир: экономика и политика</t>
  </si>
  <si>
    <t>Голос влияния: историческое произношение и тембры английской речи</t>
  </si>
  <si>
    <t>Государства обетованные: социальные утопии Нового времени</t>
  </si>
  <si>
    <t>Государственный церемониал и мировая политика</t>
  </si>
  <si>
    <t>Государство и его моделирование (микроуровень)</t>
  </si>
  <si>
    <t>Дедуктивная логика</t>
  </si>
  <si>
    <t>Диалектика: от Гераклита до Маркса</t>
  </si>
  <si>
    <t>Динамическая вулканология</t>
  </si>
  <si>
    <t xml:space="preserve">Живая планета глазами географа </t>
  </si>
  <si>
    <t>Жизнь в мире излучений</t>
  </si>
  <si>
    <t>За строкой стихотворного текста: читаем и анализируем русскую поэзию XIX – XXI веков</t>
  </si>
  <si>
    <t>Загадки воды: заблуждения и факты</t>
  </si>
  <si>
    <t>Законодательство и государственный механизм Великобритании и США в XIХ - XXI веках</t>
  </si>
  <si>
    <t>Историко-медицинские аспекты искусства</t>
  </si>
  <si>
    <t>История математики начинается с Гомера</t>
  </si>
  <si>
    <t>История тюрьмы</t>
  </si>
  <si>
    <t>Как устроен микромир: основания, парадоксы и интерпретации квантовой физики</t>
  </si>
  <si>
    <t xml:space="preserve">Как читать и писать художественные произведения: теория литературы для всех </t>
  </si>
  <si>
    <t>Криминология. Криминальный тип личности</t>
  </si>
  <si>
    <t>Культура эпохи Возрождения в Германии, Швейцарии и Нидерландах</t>
  </si>
  <si>
    <t>Климатическая безопасность</t>
  </si>
  <si>
    <t>Лекарства с помощью суперкомпьютера: компьютерные методы молекулярного моделирования для разработки лекарств</t>
  </si>
  <si>
    <t>Лингвокультура и лингвокультурная компетентность</t>
  </si>
  <si>
    <t>Малый бизнес в России: теория и практика</t>
  </si>
  <si>
    <t xml:space="preserve">Масс-спектрометрия </t>
  </si>
  <si>
    <t>Математические модели в биологии</t>
  </si>
  <si>
    <t>Математические принципы в бизнесе и экономике</t>
  </si>
  <si>
    <t>Математическое мышление при решении задач в бизнесе и экономике (интерактивный курс)</t>
  </si>
  <si>
    <t>Медиапсихология в современном мире: прикладные аспекты</t>
  </si>
  <si>
    <t>Междисциплинарные проблемы языкознания</t>
  </si>
  <si>
    <t>Метод и искусство математического моделирования</t>
  </si>
  <si>
    <t>Микроорганизмы, ферменты и медицина. Новые возможности</t>
  </si>
  <si>
    <t>Мир славянского зарубежья</t>
  </si>
  <si>
    <t>Миф и Логос в Древней Индии</t>
  </si>
  <si>
    <t>Миф, архетип, символ в русской литературе и фольклоре XVIII - XX веков</t>
  </si>
  <si>
    <t>Миф, ритуал и фольклор</t>
  </si>
  <si>
    <t>Модель рыночной экономики: как создается и приумножается капитал?</t>
  </si>
  <si>
    <t>Молодежь и молодежная политика</t>
  </si>
  <si>
    <t>Наука и реальность</t>
  </si>
  <si>
    <t>Научная картина мира: от Большого взрыва до глобального мира</t>
  </si>
  <si>
    <t>Нейронные сети</t>
  </si>
  <si>
    <t>Оптические и лазерные методы в исследовании объектов культурного наследия</t>
  </si>
  <si>
    <t>Организационное поведение</t>
  </si>
  <si>
    <t>Основы англо-русского перевода: лексико-семантические и синтаксические преобразования</t>
  </si>
  <si>
    <t>Основы логико-аргументативной культуры</t>
  </si>
  <si>
    <t>Основы современного международного права</t>
  </si>
  <si>
    <t>Основы теории макросистем и ее приложения</t>
  </si>
  <si>
    <t>Переход "Учеба-работа": от теории к практике</t>
  </si>
  <si>
    <t>Правовое регулирование деятельности некоммерческих организаций</t>
  </si>
  <si>
    <t>Правовое регулирование использования природных ресурсов</t>
  </si>
  <si>
    <t>Правовое регулирование отношений в сети Интернет</t>
  </si>
  <si>
    <t>Преподаватель-исследователь в классическом университете</t>
  </si>
  <si>
    <t>Проблема формирования национально-государственной идентичности на постсоветском пространстве</t>
  </si>
  <si>
    <t>Проблемы информационной безопасности компьютерных систем</t>
  </si>
  <si>
    <t>Прогнозирование и государственное стратегическое планирование</t>
  </si>
  <si>
    <t>Религия и философская мысль в истории человечества</t>
  </si>
  <si>
    <t xml:space="preserve">Рождение и жизнь атомных ядер                                                                                                                                                                           </t>
  </si>
  <si>
    <t>Рождение и юность науки</t>
  </si>
  <si>
    <t>Страницы истории развития науки: факты, события, личности</t>
  </si>
  <si>
    <t>Российская диаспора и возвратные миграционные процессы</t>
  </si>
  <si>
    <t>Российская система социального обеспечения</t>
  </si>
  <si>
    <t>Русские модернистские журналы "серебряного века"</t>
  </si>
  <si>
    <t>Славянские литературы и культуры: между востоком и западом</t>
  </si>
  <si>
    <t>Современная литература Великобритании</t>
  </si>
  <si>
    <t>Современная рыночная экономика: механизм функционирования</t>
  </si>
  <si>
    <t>Современная французская философия истории</t>
  </si>
  <si>
    <t>Современные конфликты в странах Востока</t>
  </si>
  <si>
    <t>Современный анализ данных в различных предметных областях: технологии, практика применения</t>
  </si>
  <si>
    <t>Современный марксизм: ответы на вызовы XXI века</t>
  </si>
  <si>
    <t>Социология литературы</t>
  </si>
  <si>
    <t>Социо-эколого-экономическая модель развития регионов</t>
  </si>
  <si>
    <t>Спорт и право</t>
  </si>
  <si>
    <t>Теория и практика современного маркетинга</t>
  </si>
  <si>
    <t>Теория формальных языков</t>
  </si>
  <si>
    <t>Тонкие пленки в развитии представлений о размерном эффекте структуры и свойств материалов</t>
  </si>
  <si>
    <t>Удобрения и защита декоративных растений</t>
  </si>
  <si>
    <t>Триарный метод интрадей-трейдинга на Московской бирже – UP/DOWN</t>
  </si>
  <si>
    <t>Ум и безумие: смена перспектив в философии человека</t>
  </si>
  <si>
    <t>Умная политика: наука, искусство, служение</t>
  </si>
  <si>
    <t>Уравновешивание конфликтов при неопределенности в простейших случаях</t>
  </si>
  <si>
    <t>Урбанистика: как города нас обживают</t>
  </si>
  <si>
    <t>Ф.М. Достоевский: парадоксы личности и творчества</t>
  </si>
  <si>
    <t>Феномен моды: эстетика и диалектика</t>
  </si>
  <si>
    <t>Феномен туризма: вызовы и современность</t>
  </si>
  <si>
    <t>Феноменологический поворот в современной философии</t>
  </si>
  <si>
    <t>Физические методы в экономике: статистическая и динамическая эконофизика</t>
  </si>
  <si>
    <t>Философская природа разума человека и достижение им совершенства</t>
  </si>
  <si>
    <t>Философские проблемы современной фундаментальной физики</t>
  </si>
  <si>
    <t>Фундаментальные представления современной физики: от взаимодействий элементарных частиц до структуры и эволюции Вселенной</t>
  </si>
  <si>
    <t>Химия природного органического вещества</t>
  </si>
  <si>
    <t>Химия. Человек и окружающая среда</t>
  </si>
  <si>
    <t>Чины, титулы и системы наград от древности до современности</t>
  </si>
  <si>
    <t>Что такое слово?</t>
  </si>
  <si>
    <t>Экономика всего: как институты определяют нашу жизнь</t>
  </si>
  <si>
    <t>Экономика знаний</t>
  </si>
  <si>
    <t>Экономическая безопасность</t>
  </si>
  <si>
    <t>Экономическая психология и когнитивная экономика</t>
  </si>
  <si>
    <t>Энергия для жизни</t>
  </si>
  <si>
    <t>Этика бизнеса</t>
  </si>
  <si>
    <t>Этномикология: грибы и человечество из глубины веков до наших дней</t>
  </si>
  <si>
    <t>Язык политики и анализ политического дискурса  (на английском языке)</t>
  </si>
  <si>
    <t>Стекло и керамика – история, технология, культура</t>
  </si>
  <si>
    <t xml:space="preserve">мп_гг иссл.н_г месторождений                                                                                            </t>
  </si>
  <si>
    <t>Дисциплины магистерских программ по выбору</t>
  </si>
  <si>
    <t>Математическая обработка сейсмических данных</t>
  </si>
  <si>
    <t>Информационные технологии в нефтегазовой отрасли</t>
  </si>
  <si>
    <t>Геологические процессы и методы исследований</t>
  </si>
  <si>
    <t>Физические свойства горных пород</t>
  </si>
  <si>
    <t>Бассейновый анализ</t>
  </si>
  <si>
    <t>Интерпретация геофизических данных при поисках углеводородов</t>
  </si>
  <si>
    <t>Гидродинамическое моделирование</t>
  </si>
  <si>
    <t>Сиквенс-стратиграфия</t>
  </si>
  <si>
    <t>Нефтяные системы (на английском языке)</t>
  </si>
  <si>
    <t>Английский для геологов (на английском языке)</t>
  </si>
  <si>
    <t>Принятие управленческих решений</t>
  </si>
  <si>
    <t>Геологическое моделирование месторождений нефти и газа</t>
  </si>
  <si>
    <t xml:space="preserve">Геологическое моделирование месторождений (на английском языке)                                                                                                                                         </t>
  </si>
  <si>
    <t xml:space="preserve">мм_гг_и_в модел мест.углеводородов                                                                                      </t>
  </si>
  <si>
    <t xml:space="preserve">Утверждено решением Ученого совета </t>
  </si>
  <si>
    <t>Декан</t>
  </si>
  <si>
    <t>высшей школы инновационного бизнеса  30.12.1899</t>
  </si>
  <si>
    <t>Кощуг Д.Г.</t>
  </si>
  <si>
    <t>Проректор</t>
  </si>
  <si>
    <t>Вржещ П.В.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</si>
</sst>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4" t="s">
        <v>0</v>
      </c>
      <c r="B1" s="404"/>
      <c r="C1" s="404"/>
      <c r="D1" s="404"/>
      <c r="E1" s="404"/>
      <c r="F1" s="404"/>
      <c r="G1" s="404"/>
      <c r="H1" s="404"/>
      <c r="I1" s="404"/>
    </row>
    <row r="2" spans="1:9" s="1" customFormat="1" ht="15.75">
      <c r="A2" s="404" t="s">
        <v>1</v>
      </c>
      <c r="B2" s="404"/>
      <c r="C2" s="404"/>
      <c r="D2" s="404"/>
      <c r="E2" s="404"/>
      <c r="F2" s="404"/>
      <c r="G2" s="404"/>
      <c r="H2" s="404"/>
      <c r="I2" s="404"/>
    </row>
    <row r="3" spans="1:9" s="1" customFormat="1" ht="15.75">
      <c r="A3" s="404" t="s">
        <v>391</v>
      </c>
      <c r="B3" s="404"/>
      <c r="C3" s="404"/>
      <c r="D3" s="404"/>
      <c r="E3" s="404"/>
      <c r="F3" s="404"/>
      <c r="G3" s="404"/>
      <c r="H3" s="404"/>
      <c r="I3" s="404"/>
    </row>
    <row r="4" spans="1:9" s="1" customFormat="1" ht="20.25" customHeight="1" thickBot="1">
      <c r="A4" s="405" t="s">
        <v>11</v>
      </c>
      <c r="B4" s="405"/>
      <c r="C4" s="405"/>
      <c r="D4" s="405"/>
      <c r="E4" s="405"/>
      <c r="F4" s="405"/>
      <c r="G4" s="405"/>
      <c r="H4" s="405"/>
      <c r="I4" s="405"/>
    </row>
    <row r="5" spans="1:9" s="3" customFormat="1" ht="30" customHeight="1">
      <c r="A5" s="412" t="s">
        <v>9</v>
      </c>
      <c r="B5" s="396"/>
      <c r="C5" s="397"/>
      <c r="D5" s="411" t="s">
        <v>2</v>
      </c>
      <c r="E5" s="411"/>
      <c r="F5" s="401" t="s">
        <v>10</v>
      </c>
      <c r="G5" s="408" t="s">
        <v>3</v>
      </c>
      <c r="H5" s="409"/>
      <c r="I5" s="410"/>
    </row>
    <row r="6" spans="1:9" s="3" customFormat="1" ht="16.5" thickBot="1">
      <c r="A6" s="398"/>
      <c r="B6" s="399"/>
      <c r="C6" s="400"/>
      <c r="D6" s="4" t="s">
        <v>7</v>
      </c>
      <c r="E6" s="4" t="s">
        <v>8</v>
      </c>
      <c r="F6" s="40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6"/>
      <c r="D8" s="406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7"/>
      <c r="C10" s="407"/>
      <c r="D10" s="407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5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6" t="s">
        <v>161</v>
      </c>
      <c r="B6" s="608" t="s">
        <v>208</v>
      </c>
      <c r="C6" s="606" t="s">
        <v>209</v>
      </c>
      <c r="D6" s="609" t="s">
        <v>175</v>
      </c>
      <c r="E6" s="590" t="s">
        <v>154</v>
      </c>
      <c r="F6" s="590"/>
      <c r="G6" s="608" t="s">
        <v>146</v>
      </c>
      <c r="H6" s="613" t="s">
        <v>178</v>
      </c>
      <c r="I6" s="614" t="s">
        <v>179</v>
      </c>
      <c r="J6" s="615"/>
      <c r="K6" s="615"/>
      <c r="L6" s="616"/>
      <c r="M6" s="606" t="s">
        <v>183</v>
      </c>
      <c r="N6" s="609" t="s">
        <v>139</v>
      </c>
    </row>
    <row r="7" spans="1:14" ht="12.75">
      <c r="A7" s="607"/>
      <c r="B7" s="607"/>
      <c r="C7" s="611"/>
      <c r="D7" s="610"/>
      <c r="E7" s="267" t="s">
        <v>176</v>
      </c>
      <c r="F7" s="267" t="s">
        <v>177</v>
      </c>
      <c r="G7" s="607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1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4" t="s">
        <v>16</v>
      </c>
      <c r="B1" s="404"/>
      <c r="C1" s="404"/>
      <c r="D1" s="404"/>
      <c r="E1" s="404"/>
    </row>
    <row r="2" spans="1:5" s="1" customFormat="1" ht="24" customHeight="1">
      <c r="A2" s="403"/>
      <c r="B2" s="390"/>
      <c r="C2" s="390"/>
      <c r="D2" s="390"/>
      <c r="E2" s="390"/>
    </row>
    <row r="3" ht="10.5" customHeight="1" thickBot="1"/>
    <row r="4" spans="1:5" s="3" customFormat="1" ht="21" customHeight="1">
      <c r="A4" s="394" t="s">
        <v>15</v>
      </c>
      <c r="B4" s="401" t="s">
        <v>12</v>
      </c>
      <c r="C4" s="401" t="s">
        <v>13</v>
      </c>
      <c r="D4" s="411" t="s">
        <v>14</v>
      </c>
      <c r="E4" s="391"/>
    </row>
    <row r="5" spans="1:5" s="3" customFormat="1" ht="16.5" thickBot="1">
      <c r="A5" s="395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2"/>
      <c r="E8" s="39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81.7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42.7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432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1" ht="12.75">
      <c r="B1" t="s">
        <v>412</v>
      </c>
    </row>
    <row r="2" ht="12.75">
      <c r="B2" t="s">
        <v>413</v>
      </c>
    </row>
    <row r="3" ht="12.75">
      <c r="B3" t="s">
        <v>414</v>
      </c>
    </row>
    <row r="4" ht="12.75">
      <c r="B4" t="s">
        <v>415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25.5">
      <c r="A8" s="339" t="s">
        <v>416</v>
      </c>
      <c r="B8" s="264">
        <v>1</v>
      </c>
      <c r="C8" s="339" t="s">
        <v>417</v>
      </c>
      <c r="D8" s="264">
        <v>2</v>
      </c>
      <c r="E8" s="339" t="s">
        <v>418</v>
      </c>
      <c r="F8" s="264">
        <v>2</v>
      </c>
    </row>
    <row r="9" spans="1:6" ht="12.75">
      <c r="A9" s="339"/>
      <c r="B9" s="264">
        <v>1</v>
      </c>
      <c r="C9" s="339" t="s">
        <v>419</v>
      </c>
      <c r="D9" s="264">
        <v>2</v>
      </c>
      <c r="E9" s="339"/>
      <c r="F9" s="264">
        <v>0</v>
      </c>
    </row>
    <row r="10" spans="1:6" ht="12.75">
      <c r="A10" s="339"/>
      <c r="B10" s="264">
        <v>1</v>
      </c>
      <c r="C10" s="339" t="s">
        <v>389</v>
      </c>
      <c r="D10" s="264">
        <v>1</v>
      </c>
      <c r="E10" s="339" t="s">
        <v>420</v>
      </c>
      <c r="F10" s="264">
        <v>1</v>
      </c>
    </row>
    <row r="11" spans="1:6" ht="38.25">
      <c r="A11" s="339"/>
      <c r="B11" s="264">
        <v>1</v>
      </c>
      <c r="C11" s="339"/>
      <c r="D11" s="264">
        <v>1</v>
      </c>
      <c r="E11" s="339" t="s">
        <v>421</v>
      </c>
      <c r="F11" s="264">
        <v>1</v>
      </c>
    </row>
    <row r="12" spans="1:6" ht="38.25">
      <c r="A12" s="339"/>
      <c r="B12" s="264">
        <v>1</v>
      </c>
      <c r="C12" s="339"/>
      <c r="D12" s="264">
        <v>1</v>
      </c>
      <c r="E12" s="339" t="s">
        <v>422</v>
      </c>
      <c r="F12" s="264">
        <v>1</v>
      </c>
    </row>
    <row r="13" spans="1:6" ht="25.5">
      <c r="A13" s="339"/>
      <c r="B13" s="264">
        <v>1</v>
      </c>
      <c r="C13" s="339"/>
      <c r="D13" s="264">
        <v>1</v>
      </c>
      <c r="E13" s="339" t="s">
        <v>423</v>
      </c>
      <c r="F13" s="264">
        <v>1</v>
      </c>
    </row>
    <row r="14" spans="1:6" ht="12.75">
      <c r="A14" s="339"/>
      <c r="B14" s="264">
        <v>1</v>
      </c>
      <c r="C14" s="339"/>
      <c r="D14" s="264">
        <v>1</v>
      </c>
      <c r="E14" s="339" t="s">
        <v>424</v>
      </c>
      <c r="F14" s="264">
        <v>1</v>
      </c>
    </row>
    <row r="15" spans="1:6" ht="25.5">
      <c r="A15" s="339"/>
      <c r="B15" s="264">
        <v>1</v>
      </c>
      <c r="C15" s="339"/>
      <c r="D15" s="264">
        <v>1</v>
      </c>
      <c r="E15" s="339" t="s">
        <v>425</v>
      </c>
      <c r="F15" s="264">
        <v>1</v>
      </c>
    </row>
    <row r="16" spans="1:6" ht="51">
      <c r="A16" s="339"/>
      <c r="B16" s="264">
        <v>1</v>
      </c>
      <c r="C16" s="339"/>
      <c r="D16" s="264">
        <v>1</v>
      </c>
      <c r="E16" s="339" t="s">
        <v>426</v>
      </c>
      <c r="F16" s="264">
        <v>1</v>
      </c>
    </row>
    <row r="17" spans="1:6" ht="25.5">
      <c r="A17" s="339"/>
      <c r="B17" s="264">
        <v>1</v>
      </c>
      <c r="C17" s="339"/>
      <c r="D17" s="264">
        <v>1</v>
      </c>
      <c r="E17" s="339" t="s">
        <v>427</v>
      </c>
      <c r="F17" s="264">
        <v>1</v>
      </c>
    </row>
    <row r="18" spans="1:6" ht="12.75">
      <c r="A18" s="339"/>
      <c r="B18" s="264">
        <v>1</v>
      </c>
      <c r="C18" s="339"/>
      <c r="D18" s="264">
        <v>1</v>
      </c>
      <c r="E18" s="339" t="s">
        <v>428</v>
      </c>
      <c r="F18" s="264">
        <v>1</v>
      </c>
    </row>
    <row r="19" spans="1:6" ht="12.75">
      <c r="A19" s="339"/>
      <c r="B19" s="264">
        <v>1</v>
      </c>
      <c r="C19" s="339"/>
      <c r="D19" s="264">
        <v>1</v>
      </c>
      <c r="E19" s="339" t="s">
        <v>429</v>
      </c>
      <c r="F19" s="264">
        <v>1</v>
      </c>
    </row>
    <row r="20" spans="1:6" ht="25.5">
      <c r="A20" s="339"/>
      <c r="B20" s="264">
        <v>1</v>
      </c>
      <c r="C20" s="339"/>
      <c r="D20" s="264">
        <v>1</v>
      </c>
      <c r="E20" s="339" t="s">
        <v>430</v>
      </c>
      <c r="F20" s="264">
        <v>1</v>
      </c>
    </row>
    <row r="21" spans="1:6" ht="38.25">
      <c r="A21" s="339"/>
      <c r="B21" s="264">
        <v>1</v>
      </c>
      <c r="C21" s="339"/>
      <c r="D21" s="264">
        <v>1</v>
      </c>
      <c r="E21" s="339" t="s">
        <v>431</v>
      </c>
      <c r="F21" s="264">
        <v>1</v>
      </c>
    </row>
    <row r="22" spans="1:6" ht="25.5">
      <c r="A22" s="339"/>
      <c r="B22" s="264">
        <v>1</v>
      </c>
      <c r="C22" s="339"/>
      <c r="D22" s="264">
        <v>1</v>
      </c>
      <c r="E22" s="339" t="s">
        <v>432</v>
      </c>
      <c r="F22" s="264">
        <v>1</v>
      </c>
    </row>
    <row r="23" spans="1:6" ht="25.5">
      <c r="A23" s="339"/>
      <c r="B23" s="264">
        <v>1</v>
      </c>
      <c r="C23" s="339"/>
      <c r="D23" s="264">
        <v>1</v>
      </c>
      <c r="E23" s="339" t="s">
        <v>433</v>
      </c>
      <c r="F23" s="264">
        <v>1</v>
      </c>
    </row>
    <row r="24" spans="1:6" ht="25.5">
      <c r="A24" s="339"/>
      <c r="B24" s="264">
        <v>1</v>
      </c>
      <c r="C24" s="339"/>
      <c r="D24" s="264">
        <v>1</v>
      </c>
      <c r="E24" s="339" t="s">
        <v>434</v>
      </c>
      <c r="F24" s="264">
        <v>1</v>
      </c>
    </row>
    <row r="25" spans="1:6" ht="25.5">
      <c r="A25" s="339"/>
      <c r="B25" s="264">
        <v>1</v>
      </c>
      <c r="C25" s="339"/>
      <c r="D25" s="264">
        <v>1</v>
      </c>
      <c r="E25" s="339" t="s">
        <v>435</v>
      </c>
      <c r="F25" s="264">
        <v>1</v>
      </c>
    </row>
    <row r="26" spans="1:6" ht="38.25">
      <c r="A26" s="339"/>
      <c r="B26" s="264">
        <v>1</v>
      </c>
      <c r="C26" s="339"/>
      <c r="D26" s="264">
        <v>1</v>
      </c>
      <c r="E26" s="339" t="s">
        <v>436</v>
      </c>
      <c r="F26" s="264">
        <v>1</v>
      </c>
    </row>
    <row r="27" spans="1:6" ht="12.75">
      <c r="A27" s="339"/>
      <c r="B27" s="264">
        <v>1</v>
      </c>
      <c r="C27" s="339"/>
      <c r="D27" s="264">
        <v>1</v>
      </c>
      <c r="E27" s="339" t="s">
        <v>437</v>
      </c>
      <c r="F27" s="264">
        <v>1</v>
      </c>
    </row>
    <row r="28" spans="1:6" ht="51">
      <c r="A28" s="339"/>
      <c r="B28" s="264">
        <v>1</v>
      </c>
      <c r="C28" s="339"/>
      <c r="D28" s="264">
        <v>1</v>
      </c>
      <c r="E28" s="339" t="s">
        <v>438</v>
      </c>
      <c r="F28" s="264">
        <v>1</v>
      </c>
    </row>
    <row r="29" spans="1:6" ht="25.5">
      <c r="A29" s="339"/>
      <c r="B29" s="264">
        <v>1</v>
      </c>
      <c r="C29" s="339"/>
      <c r="D29" s="264">
        <v>1</v>
      </c>
      <c r="E29" s="339" t="s">
        <v>439</v>
      </c>
      <c r="F29" s="264">
        <v>1</v>
      </c>
    </row>
    <row r="30" spans="1:6" ht="12.75">
      <c r="A30" s="339"/>
      <c r="B30" s="264">
        <v>1</v>
      </c>
      <c r="C30" s="339"/>
      <c r="D30" s="264">
        <v>1</v>
      </c>
      <c r="E30" s="339" t="s">
        <v>440</v>
      </c>
      <c r="F30" s="264">
        <v>1</v>
      </c>
    </row>
    <row r="31" spans="1:6" ht="25.5">
      <c r="A31" s="339"/>
      <c r="B31" s="264">
        <v>1</v>
      </c>
      <c r="C31" s="339"/>
      <c r="D31" s="264">
        <v>1</v>
      </c>
      <c r="E31" s="339" t="s">
        <v>441</v>
      </c>
      <c r="F31" s="264">
        <v>1</v>
      </c>
    </row>
    <row r="32" spans="1:6" ht="25.5">
      <c r="A32" s="339"/>
      <c r="B32" s="264">
        <v>1</v>
      </c>
      <c r="C32" s="339"/>
      <c r="D32" s="264">
        <v>1</v>
      </c>
      <c r="E32" s="339" t="s">
        <v>442</v>
      </c>
      <c r="F32" s="264">
        <v>1</v>
      </c>
    </row>
    <row r="33" spans="1:6" ht="25.5">
      <c r="A33" s="339"/>
      <c r="B33" s="264">
        <v>1</v>
      </c>
      <c r="C33" s="339"/>
      <c r="D33" s="264">
        <v>1</v>
      </c>
      <c r="E33" s="339" t="s">
        <v>443</v>
      </c>
      <c r="F33" s="264">
        <v>1</v>
      </c>
    </row>
    <row r="34" spans="1:6" ht="12.75">
      <c r="A34" s="339"/>
      <c r="B34" s="264">
        <v>1</v>
      </c>
      <c r="C34" s="339"/>
      <c r="D34" s="264">
        <v>1</v>
      </c>
      <c r="E34" s="339" t="s">
        <v>444</v>
      </c>
      <c r="F34" s="264">
        <v>1</v>
      </c>
    </row>
    <row r="35" spans="1:6" ht="38.25">
      <c r="A35" s="339"/>
      <c r="B35" s="264">
        <v>1</v>
      </c>
      <c r="C35" s="339"/>
      <c r="D35" s="264">
        <v>1</v>
      </c>
      <c r="E35" s="339" t="s">
        <v>445</v>
      </c>
      <c r="F35" s="264">
        <v>1</v>
      </c>
    </row>
    <row r="36" spans="1:6" ht="25.5">
      <c r="A36" s="339"/>
      <c r="B36" s="264">
        <v>1</v>
      </c>
      <c r="C36" s="339"/>
      <c r="D36" s="264">
        <v>1</v>
      </c>
      <c r="E36" s="339" t="s">
        <v>446</v>
      </c>
      <c r="F36" s="264">
        <v>1</v>
      </c>
    </row>
    <row r="37" spans="1:6" ht="38.25">
      <c r="A37" s="339"/>
      <c r="B37" s="264">
        <v>1</v>
      </c>
      <c r="C37" s="339"/>
      <c r="D37" s="264">
        <v>1</v>
      </c>
      <c r="E37" s="339" t="s">
        <v>447</v>
      </c>
      <c r="F37" s="264">
        <v>1</v>
      </c>
    </row>
    <row r="38" spans="1:6" ht="25.5">
      <c r="A38" s="339"/>
      <c r="B38" s="264">
        <v>1</v>
      </c>
      <c r="C38" s="339"/>
      <c r="D38" s="264">
        <v>1</v>
      </c>
      <c r="E38" s="339" t="s">
        <v>448</v>
      </c>
      <c r="F38" s="264">
        <v>1</v>
      </c>
    </row>
    <row r="39" spans="1:6" ht="12.75">
      <c r="A39" s="339"/>
      <c r="B39" s="264">
        <v>1</v>
      </c>
      <c r="C39" s="339"/>
      <c r="D39" s="264">
        <v>1</v>
      </c>
      <c r="E39" s="339" t="s">
        <v>449</v>
      </c>
      <c r="F39" s="264">
        <v>1</v>
      </c>
    </row>
    <row r="40" spans="1:6" ht="25.5">
      <c r="A40" s="339"/>
      <c r="B40" s="264">
        <v>1</v>
      </c>
      <c r="C40" s="339"/>
      <c r="D40" s="264">
        <v>1</v>
      </c>
      <c r="E40" s="339" t="s">
        <v>450</v>
      </c>
      <c r="F40" s="264">
        <v>1</v>
      </c>
    </row>
    <row r="41" spans="1:6" ht="38.25">
      <c r="A41" s="339"/>
      <c r="B41" s="264">
        <v>1</v>
      </c>
      <c r="C41" s="339"/>
      <c r="D41" s="264">
        <v>1</v>
      </c>
      <c r="E41" s="339" t="s">
        <v>451</v>
      </c>
      <c r="F41" s="264">
        <v>1</v>
      </c>
    </row>
    <row r="42" spans="1:6" ht="38.25">
      <c r="A42" s="339"/>
      <c r="B42" s="264">
        <v>1</v>
      </c>
      <c r="C42" s="339"/>
      <c r="D42" s="264">
        <v>1</v>
      </c>
      <c r="E42" s="339" t="s">
        <v>452</v>
      </c>
      <c r="F42" s="264">
        <v>1</v>
      </c>
    </row>
    <row r="43" spans="1:6" ht="25.5">
      <c r="A43" s="339"/>
      <c r="B43" s="264">
        <v>1</v>
      </c>
      <c r="C43" s="339"/>
      <c r="D43" s="264">
        <v>1</v>
      </c>
      <c r="E43" s="339" t="s">
        <v>453</v>
      </c>
      <c r="F43" s="264">
        <v>1</v>
      </c>
    </row>
    <row r="44" spans="1:6" ht="12.75">
      <c r="A44" s="339"/>
      <c r="B44" s="264">
        <v>1</v>
      </c>
      <c r="C44" s="339"/>
      <c r="D44" s="264">
        <v>1</v>
      </c>
      <c r="E44" s="339" t="s">
        <v>454</v>
      </c>
      <c r="F44" s="264">
        <v>1</v>
      </c>
    </row>
    <row r="45" spans="1:6" ht="25.5">
      <c r="A45" s="339"/>
      <c r="B45" s="264">
        <v>1</v>
      </c>
      <c r="C45" s="339"/>
      <c r="D45" s="264">
        <v>1</v>
      </c>
      <c r="E45" s="339" t="s">
        <v>455</v>
      </c>
      <c r="F45" s="264">
        <v>1</v>
      </c>
    </row>
    <row r="46" spans="1:6" ht="12.75">
      <c r="A46" s="339"/>
      <c r="B46" s="264">
        <v>1</v>
      </c>
      <c r="C46" s="339"/>
      <c r="D46" s="264">
        <v>1</v>
      </c>
      <c r="E46" s="339" t="s">
        <v>456</v>
      </c>
      <c r="F46" s="264">
        <v>1</v>
      </c>
    </row>
    <row r="47" spans="1:6" ht="25.5">
      <c r="A47" s="339"/>
      <c r="B47" s="264">
        <v>1</v>
      </c>
      <c r="C47" s="339"/>
      <c r="D47" s="264">
        <v>1</v>
      </c>
      <c r="E47" s="339" t="s">
        <v>457</v>
      </c>
      <c r="F47" s="264">
        <v>1</v>
      </c>
    </row>
    <row r="48" spans="1:6" ht="25.5">
      <c r="A48" s="339"/>
      <c r="B48" s="264">
        <v>1</v>
      </c>
      <c r="C48" s="339"/>
      <c r="D48" s="264">
        <v>1</v>
      </c>
      <c r="E48" s="339" t="s">
        <v>458</v>
      </c>
      <c r="F48" s="264">
        <v>1</v>
      </c>
    </row>
    <row r="49" spans="1:6" ht="25.5">
      <c r="A49" s="339"/>
      <c r="B49" s="264">
        <v>1</v>
      </c>
      <c r="C49" s="339"/>
      <c r="D49" s="264">
        <v>1</v>
      </c>
      <c r="E49" s="339" t="s">
        <v>459</v>
      </c>
      <c r="F49" s="264">
        <v>1</v>
      </c>
    </row>
    <row r="50" spans="1:6" ht="25.5">
      <c r="A50" s="339"/>
      <c r="B50" s="264">
        <v>1</v>
      </c>
      <c r="C50" s="339"/>
      <c r="D50" s="264">
        <v>1</v>
      </c>
      <c r="E50" s="339" t="s">
        <v>460</v>
      </c>
      <c r="F50" s="264">
        <v>1</v>
      </c>
    </row>
    <row r="51" spans="1:6" ht="25.5">
      <c r="A51" s="339"/>
      <c r="B51" s="264">
        <v>1</v>
      </c>
      <c r="C51" s="339"/>
      <c r="D51" s="264">
        <v>1</v>
      </c>
      <c r="E51" s="339" t="s">
        <v>461</v>
      </c>
      <c r="F51" s="264">
        <v>1</v>
      </c>
    </row>
    <row r="52" spans="1:6" ht="25.5">
      <c r="A52" s="339"/>
      <c r="B52" s="264">
        <v>1</v>
      </c>
      <c r="C52" s="339"/>
      <c r="D52" s="264">
        <v>1</v>
      </c>
      <c r="E52" s="339" t="s">
        <v>462</v>
      </c>
      <c r="F52" s="264">
        <v>1</v>
      </c>
    </row>
    <row r="53" spans="1:6" ht="12.75">
      <c r="A53" s="339"/>
      <c r="B53" s="264">
        <v>1</v>
      </c>
      <c r="C53" s="339"/>
      <c r="D53" s="264">
        <v>1</v>
      </c>
      <c r="E53" s="339" t="s">
        <v>463</v>
      </c>
      <c r="F53" s="264">
        <v>1</v>
      </c>
    </row>
    <row r="54" spans="1:6" ht="25.5">
      <c r="A54" s="339"/>
      <c r="B54" s="264">
        <v>1</v>
      </c>
      <c r="C54" s="339"/>
      <c r="D54" s="264">
        <v>1</v>
      </c>
      <c r="E54" s="339" t="s">
        <v>464</v>
      </c>
      <c r="F54" s="264">
        <v>1</v>
      </c>
    </row>
    <row r="55" spans="1:6" ht="12.75">
      <c r="A55" s="339"/>
      <c r="B55" s="264">
        <v>1</v>
      </c>
      <c r="C55" s="339"/>
      <c r="D55" s="264">
        <v>1</v>
      </c>
      <c r="E55" s="339" t="s">
        <v>429</v>
      </c>
      <c r="F55" s="264">
        <v>1</v>
      </c>
    </row>
    <row r="56" spans="1:6" ht="25.5">
      <c r="A56" s="339"/>
      <c r="B56" s="264">
        <v>1</v>
      </c>
      <c r="C56" s="339"/>
      <c r="D56" s="264">
        <v>1</v>
      </c>
      <c r="E56" s="339" t="s">
        <v>465</v>
      </c>
      <c r="F56" s="264">
        <v>1</v>
      </c>
    </row>
    <row r="57" spans="1:6" ht="25.5">
      <c r="A57" s="339"/>
      <c r="B57" s="264">
        <v>1</v>
      </c>
      <c r="C57" s="339"/>
      <c r="D57" s="264">
        <v>1</v>
      </c>
      <c r="E57" s="339" t="s">
        <v>466</v>
      </c>
      <c r="F57" s="264">
        <v>1</v>
      </c>
    </row>
    <row r="58" spans="1:6" ht="12.75">
      <c r="A58" s="339"/>
      <c r="B58" s="264">
        <v>1</v>
      </c>
      <c r="C58" s="339"/>
      <c r="D58" s="264">
        <v>1</v>
      </c>
      <c r="E58" s="339" t="s">
        <v>467</v>
      </c>
      <c r="F58" s="264">
        <v>1</v>
      </c>
    </row>
    <row r="59" spans="1:6" ht="25.5">
      <c r="A59" s="339"/>
      <c r="B59" s="264">
        <v>1</v>
      </c>
      <c r="C59" s="339"/>
      <c r="D59" s="264">
        <v>1</v>
      </c>
      <c r="E59" s="339" t="s">
        <v>468</v>
      </c>
      <c r="F59" s="264">
        <v>1</v>
      </c>
    </row>
    <row r="60" spans="1:6" ht="12.75">
      <c r="A60" s="339"/>
      <c r="B60" s="264">
        <v>1</v>
      </c>
      <c r="C60" s="339"/>
      <c r="D60" s="264">
        <v>1</v>
      </c>
      <c r="E60" s="339" t="s">
        <v>469</v>
      </c>
      <c r="F60" s="264">
        <v>1</v>
      </c>
    </row>
    <row r="61" spans="1:6" ht="38.25">
      <c r="A61" s="339"/>
      <c r="B61" s="264">
        <v>1</v>
      </c>
      <c r="C61" s="339"/>
      <c r="D61" s="264">
        <v>1</v>
      </c>
      <c r="E61" s="339" t="s">
        <v>470</v>
      </c>
      <c r="F61" s="264">
        <v>1</v>
      </c>
    </row>
    <row r="62" spans="1:6" ht="25.5">
      <c r="A62" s="339"/>
      <c r="B62" s="264">
        <v>1</v>
      </c>
      <c r="C62" s="339"/>
      <c r="D62" s="264">
        <v>1</v>
      </c>
      <c r="E62" s="339" t="s">
        <v>471</v>
      </c>
      <c r="F62" s="264">
        <v>1</v>
      </c>
    </row>
    <row r="63" spans="1:6" ht="25.5">
      <c r="A63" s="339"/>
      <c r="B63" s="264">
        <v>1</v>
      </c>
      <c r="C63" s="339"/>
      <c r="D63" s="264">
        <v>1</v>
      </c>
      <c r="E63" s="339" t="s">
        <v>472</v>
      </c>
      <c r="F63" s="264">
        <v>1</v>
      </c>
    </row>
    <row r="64" spans="1:6" ht="25.5">
      <c r="A64" s="339"/>
      <c r="B64" s="264">
        <v>1</v>
      </c>
      <c r="C64" s="339"/>
      <c r="D64" s="264">
        <v>1</v>
      </c>
      <c r="E64" s="339" t="s">
        <v>473</v>
      </c>
      <c r="F64" s="264">
        <v>1</v>
      </c>
    </row>
    <row r="65" spans="1:6" ht="38.25">
      <c r="A65" s="339"/>
      <c r="B65" s="264">
        <v>1</v>
      </c>
      <c r="C65" s="339"/>
      <c r="D65" s="264">
        <v>1</v>
      </c>
      <c r="E65" s="339" t="s">
        <v>474</v>
      </c>
      <c r="F65" s="264">
        <v>1</v>
      </c>
    </row>
    <row r="66" spans="1:6" ht="38.25">
      <c r="A66" s="339"/>
      <c r="B66" s="264">
        <v>1</v>
      </c>
      <c r="C66" s="339"/>
      <c r="D66" s="264">
        <v>1</v>
      </c>
      <c r="E66" s="339" t="s">
        <v>475</v>
      </c>
      <c r="F66" s="264">
        <v>1</v>
      </c>
    </row>
    <row r="67" spans="1:6" ht="63.75">
      <c r="A67" s="339"/>
      <c r="B67" s="264">
        <v>1</v>
      </c>
      <c r="C67" s="339"/>
      <c r="D67" s="264">
        <v>1</v>
      </c>
      <c r="E67" s="339" t="s">
        <v>476</v>
      </c>
      <c r="F67" s="264">
        <v>1</v>
      </c>
    </row>
    <row r="68" spans="1:6" ht="25.5">
      <c r="A68" s="339"/>
      <c r="B68" s="264">
        <v>1</v>
      </c>
      <c r="C68" s="339"/>
      <c r="D68" s="264">
        <v>1</v>
      </c>
      <c r="E68" s="339" t="s">
        <v>477</v>
      </c>
      <c r="F68" s="264">
        <v>1</v>
      </c>
    </row>
    <row r="69" spans="1:6" ht="38.25">
      <c r="A69" s="339"/>
      <c r="B69" s="264">
        <v>1</v>
      </c>
      <c r="C69" s="339"/>
      <c r="D69" s="264">
        <v>1</v>
      </c>
      <c r="E69" s="339" t="s">
        <v>478</v>
      </c>
      <c r="F69" s="264">
        <v>1</v>
      </c>
    </row>
    <row r="70" spans="1:6" ht="25.5">
      <c r="A70" s="339"/>
      <c r="B70" s="264">
        <v>1</v>
      </c>
      <c r="C70" s="339"/>
      <c r="D70" s="264">
        <v>1</v>
      </c>
      <c r="E70" s="339" t="s">
        <v>479</v>
      </c>
      <c r="F70" s="264">
        <v>1</v>
      </c>
    </row>
    <row r="71" spans="1:6" ht="12.75">
      <c r="A71" s="339"/>
      <c r="B71" s="264">
        <v>1</v>
      </c>
      <c r="C71" s="339"/>
      <c r="D71" s="264">
        <v>1</v>
      </c>
      <c r="E71" s="339" t="s">
        <v>480</v>
      </c>
      <c r="F71" s="264">
        <v>1</v>
      </c>
    </row>
    <row r="72" spans="1:6" ht="25.5">
      <c r="A72" s="339"/>
      <c r="B72" s="264">
        <v>1</v>
      </c>
      <c r="C72" s="339"/>
      <c r="D72" s="264">
        <v>1</v>
      </c>
      <c r="E72" s="339" t="s">
        <v>481</v>
      </c>
      <c r="F72" s="264">
        <v>1</v>
      </c>
    </row>
    <row r="73" spans="1:6" ht="12.75">
      <c r="A73" s="339"/>
      <c r="B73" s="264">
        <v>1</v>
      </c>
      <c r="C73" s="339"/>
      <c r="D73" s="264">
        <v>1</v>
      </c>
      <c r="E73" s="339" t="s">
        <v>482</v>
      </c>
      <c r="F73" s="264">
        <v>1</v>
      </c>
    </row>
    <row r="74" spans="1:6" ht="12.75">
      <c r="A74" s="339"/>
      <c r="B74" s="264">
        <v>1</v>
      </c>
      <c r="C74" s="339"/>
      <c r="D74" s="264">
        <v>1</v>
      </c>
      <c r="E74" s="339" t="s">
        <v>483</v>
      </c>
      <c r="F74" s="264">
        <v>1</v>
      </c>
    </row>
    <row r="75" spans="1:6" ht="25.5">
      <c r="A75" s="339"/>
      <c r="B75" s="264">
        <v>1</v>
      </c>
      <c r="C75" s="339"/>
      <c r="D75" s="264">
        <v>1</v>
      </c>
      <c r="E75" s="339" t="s">
        <v>484</v>
      </c>
      <c r="F75" s="264">
        <v>1</v>
      </c>
    </row>
    <row r="76" spans="1:6" ht="38.25">
      <c r="A76" s="339"/>
      <c r="B76" s="264">
        <v>1</v>
      </c>
      <c r="C76" s="339"/>
      <c r="D76" s="264">
        <v>1</v>
      </c>
      <c r="E76" s="339" t="s">
        <v>485</v>
      </c>
      <c r="F76" s="264">
        <v>1</v>
      </c>
    </row>
    <row r="77" spans="1:6" ht="38.25">
      <c r="A77" s="339"/>
      <c r="B77" s="264">
        <v>1</v>
      </c>
      <c r="C77" s="339"/>
      <c r="D77" s="264">
        <v>1</v>
      </c>
      <c r="E77" s="339" t="s">
        <v>486</v>
      </c>
      <c r="F77" s="264">
        <v>1</v>
      </c>
    </row>
    <row r="78" spans="1:6" ht="25.5">
      <c r="A78" s="339"/>
      <c r="B78" s="264">
        <v>1</v>
      </c>
      <c r="C78" s="339"/>
      <c r="D78" s="264">
        <v>1</v>
      </c>
      <c r="E78" s="339" t="s">
        <v>487</v>
      </c>
      <c r="F78" s="264">
        <v>1</v>
      </c>
    </row>
    <row r="79" spans="1:6" ht="25.5">
      <c r="A79" s="339"/>
      <c r="B79" s="264">
        <v>1</v>
      </c>
      <c r="C79" s="339"/>
      <c r="D79" s="264">
        <v>1</v>
      </c>
      <c r="E79" s="339" t="s">
        <v>488</v>
      </c>
      <c r="F79" s="264">
        <v>1</v>
      </c>
    </row>
    <row r="80" spans="1:6" ht="51">
      <c r="A80" s="339"/>
      <c r="B80" s="264">
        <v>1</v>
      </c>
      <c r="C80" s="339"/>
      <c r="D80" s="264">
        <v>1</v>
      </c>
      <c r="E80" s="339" t="s">
        <v>489</v>
      </c>
      <c r="F80" s="264">
        <v>1</v>
      </c>
    </row>
    <row r="81" spans="1:6" ht="25.5">
      <c r="A81" s="339"/>
      <c r="B81" s="264">
        <v>1</v>
      </c>
      <c r="C81" s="339"/>
      <c r="D81" s="264">
        <v>1</v>
      </c>
      <c r="E81" s="339" t="s">
        <v>490</v>
      </c>
      <c r="F81" s="264">
        <v>1</v>
      </c>
    </row>
    <row r="82" spans="1:6" ht="25.5">
      <c r="A82" s="339"/>
      <c r="B82" s="264">
        <v>1</v>
      </c>
      <c r="C82" s="339"/>
      <c r="D82" s="264">
        <v>1</v>
      </c>
      <c r="E82" s="339" t="s">
        <v>491</v>
      </c>
      <c r="F82" s="264">
        <v>1</v>
      </c>
    </row>
    <row r="83" spans="1:6" ht="38.25">
      <c r="A83" s="339"/>
      <c r="B83" s="264">
        <v>1</v>
      </c>
      <c r="C83" s="339"/>
      <c r="D83" s="264">
        <v>1</v>
      </c>
      <c r="E83" s="339" t="s">
        <v>492</v>
      </c>
      <c r="F83" s="264">
        <v>1</v>
      </c>
    </row>
    <row r="84" spans="1:6" ht="38.25">
      <c r="A84" s="339"/>
      <c r="B84" s="264">
        <v>1</v>
      </c>
      <c r="C84" s="339"/>
      <c r="D84" s="264">
        <v>1</v>
      </c>
      <c r="E84" s="339" t="s">
        <v>493</v>
      </c>
      <c r="F84" s="264">
        <v>1</v>
      </c>
    </row>
    <row r="85" spans="1:6" ht="51">
      <c r="A85" s="339"/>
      <c r="B85" s="264">
        <v>1</v>
      </c>
      <c r="C85" s="339"/>
      <c r="D85" s="264">
        <v>1</v>
      </c>
      <c r="E85" s="339" t="s">
        <v>494</v>
      </c>
      <c r="F85" s="264">
        <v>1</v>
      </c>
    </row>
    <row r="86" spans="1:6" ht="38.25">
      <c r="A86" s="339"/>
      <c r="B86" s="264">
        <v>1</v>
      </c>
      <c r="C86" s="339"/>
      <c r="D86" s="264">
        <v>1</v>
      </c>
      <c r="E86" s="339" t="s">
        <v>495</v>
      </c>
      <c r="F86" s="264">
        <v>1</v>
      </c>
    </row>
    <row r="87" spans="1:6" ht="38.25">
      <c r="A87" s="339"/>
      <c r="B87" s="264">
        <v>1</v>
      </c>
      <c r="C87" s="339"/>
      <c r="D87" s="264">
        <v>1</v>
      </c>
      <c r="E87" s="339" t="s">
        <v>496</v>
      </c>
      <c r="F87" s="264">
        <v>1</v>
      </c>
    </row>
    <row r="88" spans="1:6" ht="25.5">
      <c r="A88" s="339"/>
      <c r="B88" s="264">
        <v>1</v>
      </c>
      <c r="C88" s="339"/>
      <c r="D88" s="264">
        <v>1</v>
      </c>
      <c r="E88" s="339" t="s">
        <v>497</v>
      </c>
      <c r="F88" s="264">
        <v>1</v>
      </c>
    </row>
    <row r="89" spans="1:6" ht="38.25">
      <c r="A89" s="339"/>
      <c r="B89" s="264">
        <v>1</v>
      </c>
      <c r="C89" s="339"/>
      <c r="D89" s="264">
        <v>1</v>
      </c>
      <c r="E89" s="339" t="s">
        <v>498</v>
      </c>
      <c r="F89" s="264">
        <v>1</v>
      </c>
    </row>
    <row r="90" spans="1:6" ht="25.5">
      <c r="A90" s="339"/>
      <c r="B90" s="264">
        <v>1</v>
      </c>
      <c r="C90" s="339"/>
      <c r="D90" s="264">
        <v>1</v>
      </c>
      <c r="E90" s="339" t="s">
        <v>499</v>
      </c>
      <c r="F90" s="264">
        <v>1</v>
      </c>
    </row>
    <row r="91" spans="1:6" ht="89.25">
      <c r="A91" s="339"/>
      <c r="B91" s="264">
        <v>1</v>
      </c>
      <c r="C91" s="339"/>
      <c r="D91" s="264">
        <v>1</v>
      </c>
      <c r="E91" s="339" t="s">
        <v>500</v>
      </c>
      <c r="F91" s="264">
        <v>1</v>
      </c>
    </row>
    <row r="92" spans="1:6" ht="12.75">
      <c r="A92" s="339"/>
      <c r="B92" s="264">
        <v>1</v>
      </c>
      <c r="C92" s="339"/>
      <c r="D92" s="264">
        <v>1</v>
      </c>
      <c r="E92" s="339" t="s">
        <v>463</v>
      </c>
      <c r="F92" s="264">
        <v>1</v>
      </c>
    </row>
    <row r="93" spans="1:6" ht="12.75">
      <c r="A93" s="339"/>
      <c r="B93" s="264">
        <v>1</v>
      </c>
      <c r="C93" s="339"/>
      <c r="D93" s="264">
        <v>1</v>
      </c>
      <c r="E93" s="339" t="s">
        <v>501</v>
      </c>
      <c r="F93" s="264">
        <v>1</v>
      </c>
    </row>
    <row r="94" spans="1:6" ht="25.5">
      <c r="A94" s="339"/>
      <c r="B94" s="264">
        <v>1</v>
      </c>
      <c r="C94" s="339"/>
      <c r="D94" s="264">
        <v>1</v>
      </c>
      <c r="E94" s="339" t="s">
        <v>502</v>
      </c>
      <c r="F94" s="264">
        <v>1</v>
      </c>
    </row>
    <row r="95" spans="1:6" ht="25.5">
      <c r="A95" s="339"/>
      <c r="B95" s="264">
        <v>1</v>
      </c>
      <c r="C95" s="339"/>
      <c r="D95" s="264">
        <v>1</v>
      </c>
      <c r="E95" s="339" t="s">
        <v>503</v>
      </c>
      <c r="F95" s="264">
        <v>1</v>
      </c>
    </row>
    <row r="96" spans="1:6" ht="25.5">
      <c r="A96" s="339"/>
      <c r="B96" s="264">
        <v>1</v>
      </c>
      <c r="C96" s="339"/>
      <c r="D96" s="264">
        <v>1</v>
      </c>
      <c r="E96" s="339" t="s">
        <v>504</v>
      </c>
      <c r="F96" s="264">
        <v>1</v>
      </c>
    </row>
    <row r="97" spans="1:6" ht="12.75">
      <c r="A97" s="339"/>
      <c r="B97" s="264">
        <v>1</v>
      </c>
      <c r="C97" s="339"/>
      <c r="D97" s="264">
        <v>1</v>
      </c>
      <c r="E97" s="339" t="s">
        <v>505</v>
      </c>
      <c r="F97" s="264">
        <v>1</v>
      </c>
    </row>
    <row r="98" spans="1:6" ht="25.5">
      <c r="A98" s="339"/>
      <c r="B98" s="264">
        <v>1</v>
      </c>
      <c r="C98" s="339"/>
      <c r="D98" s="264">
        <v>1</v>
      </c>
      <c r="E98" s="339" t="s">
        <v>506</v>
      </c>
      <c r="F98" s="264">
        <v>1</v>
      </c>
    </row>
    <row r="99" spans="1:6" ht="25.5">
      <c r="A99" s="339"/>
      <c r="B99" s="264">
        <v>1</v>
      </c>
      <c r="C99" s="339"/>
      <c r="D99" s="264">
        <v>1</v>
      </c>
      <c r="E99" s="339" t="s">
        <v>459</v>
      </c>
      <c r="F99" s="264">
        <v>1</v>
      </c>
    </row>
    <row r="100" spans="1:6" ht="51">
      <c r="A100" s="339"/>
      <c r="B100" s="264">
        <v>1</v>
      </c>
      <c r="C100" s="339"/>
      <c r="D100" s="264">
        <v>1</v>
      </c>
      <c r="E100" s="339" t="s">
        <v>507</v>
      </c>
      <c r="F100" s="264">
        <v>1</v>
      </c>
    </row>
    <row r="101" spans="1:6" ht="38.25">
      <c r="A101" s="339"/>
      <c r="B101" s="264">
        <v>1</v>
      </c>
      <c r="C101" s="339"/>
      <c r="D101" s="264">
        <v>1</v>
      </c>
      <c r="E101" s="339" t="s">
        <v>508</v>
      </c>
      <c r="F101" s="264">
        <v>1</v>
      </c>
    </row>
    <row r="102" spans="1:6" ht="25.5">
      <c r="A102" s="339"/>
      <c r="B102" s="264">
        <v>1</v>
      </c>
      <c r="C102" s="339"/>
      <c r="D102" s="264">
        <v>1</v>
      </c>
      <c r="E102" s="339" t="s">
        <v>509</v>
      </c>
      <c r="F102" s="264">
        <v>1</v>
      </c>
    </row>
    <row r="103" spans="1:6" ht="12.75">
      <c r="A103" s="339"/>
      <c r="B103" s="264">
        <v>1</v>
      </c>
      <c r="C103" s="339"/>
      <c r="D103" s="264">
        <v>1</v>
      </c>
      <c r="E103" s="339" t="s">
        <v>510</v>
      </c>
      <c r="F103" s="264">
        <v>1</v>
      </c>
    </row>
    <row r="104" spans="1:6" ht="12.75">
      <c r="A104" s="339"/>
      <c r="B104" s="264">
        <v>1</v>
      </c>
      <c r="C104" s="339"/>
      <c r="D104" s="264">
        <v>1</v>
      </c>
      <c r="E104" s="339" t="s">
        <v>511</v>
      </c>
      <c r="F104" s="264">
        <v>1</v>
      </c>
    </row>
    <row r="105" spans="1:6" ht="25.5">
      <c r="A105" s="339"/>
      <c r="B105" s="264">
        <v>1</v>
      </c>
      <c r="C105" s="339"/>
      <c r="D105" s="264">
        <v>1</v>
      </c>
      <c r="E105" s="339" t="s">
        <v>512</v>
      </c>
      <c r="F105" s="264">
        <v>1</v>
      </c>
    </row>
    <row r="106" spans="1:6" ht="38.25">
      <c r="A106" s="339"/>
      <c r="B106" s="264">
        <v>1</v>
      </c>
      <c r="C106" s="339"/>
      <c r="D106" s="264">
        <v>1</v>
      </c>
      <c r="E106" s="339" t="s">
        <v>513</v>
      </c>
      <c r="F106" s="264">
        <v>1</v>
      </c>
    </row>
    <row r="107" spans="1:6" ht="12.75">
      <c r="A107" s="339"/>
      <c r="B107" s="264">
        <v>1</v>
      </c>
      <c r="C107" s="339"/>
      <c r="D107" s="264">
        <v>1</v>
      </c>
      <c r="E107" s="339" t="s">
        <v>514</v>
      </c>
      <c r="F107" s="264">
        <v>1</v>
      </c>
    </row>
    <row r="108" spans="1:6" ht="38.25">
      <c r="A108" s="339"/>
      <c r="B108" s="264">
        <v>1</v>
      </c>
      <c r="C108" s="339"/>
      <c r="D108" s="264">
        <v>1</v>
      </c>
      <c r="E108" s="339" t="s">
        <v>515</v>
      </c>
      <c r="F108" s="264">
        <v>1</v>
      </c>
    </row>
    <row r="109" spans="1:6" ht="12.75">
      <c r="A109" s="339"/>
      <c r="B109" s="264">
        <v>1</v>
      </c>
      <c r="C109" s="339"/>
      <c r="D109" s="264">
        <v>1</v>
      </c>
      <c r="E109" s="339" t="s">
        <v>516</v>
      </c>
      <c r="F109" s="264">
        <v>1</v>
      </c>
    </row>
    <row r="110" spans="1:6" ht="38.25">
      <c r="A110" s="339"/>
      <c r="B110" s="264">
        <v>1</v>
      </c>
      <c r="C110" s="339"/>
      <c r="D110" s="264">
        <v>1</v>
      </c>
      <c r="E110" s="339" t="s">
        <v>517</v>
      </c>
      <c r="F110" s="264">
        <v>1</v>
      </c>
    </row>
    <row r="111" spans="1:6" ht="38.25">
      <c r="A111" s="339"/>
      <c r="B111" s="264">
        <v>1</v>
      </c>
      <c r="C111" s="339"/>
      <c r="D111" s="264">
        <v>1</v>
      </c>
      <c r="E111" s="339" t="s">
        <v>518</v>
      </c>
      <c r="F111" s="264">
        <v>1</v>
      </c>
    </row>
    <row r="112" spans="1:6" ht="76.5">
      <c r="A112" s="339"/>
      <c r="B112" s="264">
        <v>1</v>
      </c>
      <c r="C112" s="339"/>
      <c r="D112" s="264">
        <v>1</v>
      </c>
      <c r="E112" s="339" t="s">
        <v>519</v>
      </c>
      <c r="F112" s="264">
        <v>1</v>
      </c>
    </row>
    <row r="113" spans="1:6" ht="25.5">
      <c r="A113" s="339"/>
      <c r="B113" s="264">
        <v>1</v>
      </c>
      <c r="C113" s="339"/>
      <c r="D113" s="264">
        <v>1</v>
      </c>
      <c r="E113" s="339" t="s">
        <v>520</v>
      </c>
      <c r="F113" s="264">
        <v>1</v>
      </c>
    </row>
    <row r="114" spans="1:6" ht="12.75">
      <c r="A114" s="339"/>
      <c r="B114" s="264">
        <v>1</v>
      </c>
      <c r="C114" s="339"/>
      <c r="D114" s="264">
        <v>1</v>
      </c>
      <c r="E114" s="339" t="s">
        <v>521</v>
      </c>
      <c r="F114" s="264">
        <v>1</v>
      </c>
    </row>
    <row r="115" spans="1:6" ht="12.75">
      <c r="A115" s="339"/>
      <c r="B115" s="264">
        <v>1</v>
      </c>
      <c r="C115" s="339"/>
      <c r="D115" s="264">
        <v>1</v>
      </c>
      <c r="E115" s="339" t="s">
        <v>522</v>
      </c>
      <c r="F115" s="264">
        <v>1</v>
      </c>
    </row>
    <row r="116" spans="1:6" ht="25.5">
      <c r="A116" s="339"/>
      <c r="B116" s="264">
        <v>1</v>
      </c>
      <c r="C116" s="339"/>
      <c r="D116" s="264">
        <v>1</v>
      </c>
      <c r="E116" s="339" t="s">
        <v>523</v>
      </c>
      <c r="F116" s="264">
        <v>1</v>
      </c>
    </row>
    <row r="117" spans="1:6" ht="25.5">
      <c r="A117" s="339"/>
      <c r="B117" s="264">
        <v>1</v>
      </c>
      <c r="C117" s="339"/>
      <c r="D117" s="264">
        <v>1</v>
      </c>
      <c r="E117" s="339" t="s">
        <v>524</v>
      </c>
      <c r="F117" s="264">
        <v>1</v>
      </c>
    </row>
    <row r="118" spans="1:6" ht="25.5">
      <c r="A118" s="339"/>
      <c r="B118" s="264">
        <v>1</v>
      </c>
      <c r="C118" s="339"/>
      <c r="D118" s="264">
        <v>1</v>
      </c>
      <c r="E118" s="339" t="s">
        <v>525</v>
      </c>
      <c r="F118" s="264">
        <v>1</v>
      </c>
    </row>
    <row r="119" spans="1:6" ht="25.5">
      <c r="A119" s="339"/>
      <c r="B119" s="264">
        <v>1</v>
      </c>
      <c r="C119" s="339"/>
      <c r="D119" s="264">
        <v>1</v>
      </c>
      <c r="E119" s="339" t="s">
        <v>526</v>
      </c>
      <c r="F119" s="264">
        <v>1</v>
      </c>
    </row>
    <row r="120" spans="1:6" ht="25.5">
      <c r="A120" s="339"/>
      <c r="B120" s="264">
        <v>1</v>
      </c>
      <c r="C120" s="339"/>
      <c r="D120" s="264">
        <v>1</v>
      </c>
      <c r="E120" s="339" t="s">
        <v>527</v>
      </c>
      <c r="F120" s="264">
        <v>1</v>
      </c>
    </row>
    <row r="121" spans="1:6" ht="51">
      <c r="A121" s="339"/>
      <c r="B121" s="264">
        <v>1</v>
      </c>
      <c r="C121" s="339"/>
      <c r="D121" s="264">
        <v>1</v>
      </c>
      <c r="E121" s="339" t="s">
        <v>528</v>
      </c>
      <c r="F121" s="264">
        <v>1</v>
      </c>
    </row>
    <row r="122" spans="1:6" ht="25.5">
      <c r="A122" s="339"/>
      <c r="B122" s="264">
        <v>1</v>
      </c>
      <c r="C122" s="339"/>
      <c r="D122" s="264">
        <v>1</v>
      </c>
      <c r="E122" s="339" t="s">
        <v>529</v>
      </c>
      <c r="F122" s="264">
        <v>1</v>
      </c>
    </row>
    <row r="123" spans="1:6" ht="38.25">
      <c r="A123" s="339"/>
      <c r="B123" s="264">
        <v>1</v>
      </c>
      <c r="C123" s="339"/>
      <c r="D123" s="264">
        <v>1</v>
      </c>
      <c r="E123" s="339" t="s">
        <v>530</v>
      </c>
      <c r="F123" s="264">
        <v>1</v>
      </c>
    </row>
    <row r="124" spans="1:6" ht="51">
      <c r="A124" s="339"/>
      <c r="B124" s="264">
        <v>1</v>
      </c>
      <c r="C124" s="339"/>
      <c r="D124" s="264">
        <v>1</v>
      </c>
      <c r="E124" s="339" t="s">
        <v>531</v>
      </c>
      <c r="F124" s="264">
        <v>1</v>
      </c>
    </row>
    <row r="125" spans="1:6" ht="38.25">
      <c r="A125" s="339"/>
      <c r="B125" s="264">
        <v>1</v>
      </c>
      <c r="C125" s="339"/>
      <c r="D125" s="264">
        <v>1</v>
      </c>
      <c r="E125" s="339" t="s">
        <v>532</v>
      </c>
      <c r="F125" s="264">
        <v>1</v>
      </c>
    </row>
    <row r="126" spans="1:6" ht="25.5">
      <c r="A126" s="339"/>
      <c r="B126" s="264">
        <v>1</v>
      </c>
      <c r="C126" s="339"/>
      <c r="D126" s="264">
        <v>1</v>
      </c>
      <c r="E126" s="339" t="s">
        <v>533</v>
      </c>
      <c r="F126" s="264">
        <v>1</v>
      </c>
    </row>
    <row r="127" spans="1:6" ht="12.75">
      <c r="A127" s="339"/>
      <c r="B127" s="264">
        <v>1</v>
      </c>
      <c r="C127" s="339"/>
      <c r="D127" s="264">
        <v>1</v>
      </c>
      <c r="E127" s="339" t="s">
        <v>534</v>
      </c>
      <c r="F127" s="264">
        <v>1</v>
      </c>
    </row>
    <row r="128" spans="1:6" ht="51">
      <c r="A128" s="339"/>
      <c r="B128" s="264">
        <v>1</v>
      </c>
      <c r="C128" s="339"/>
      <c r="D128" s="264">
        <v>1</v>
      </c>
      <c r="E128" s="339" t="s">
        <v>535</v>
      </c>
      <c r="F128" s="264">
        <v>1</v>
      </c>
    </row>
    <row r="129" spans="1:6" ht="25.5">
      <c r="A129" s="339"/>
      <c r="B129" s="264">
        <v>1</v>
      </c>
      <c r="C129" s="339"/>
      <c r="D129" s="264">
        <v>1</v>
      </c>
      <c r="E129" s="339" t="s">
        <v>536</v>
      </c>
      <c r="F129" s="264">
        <v>1</v>
      </c>
    </row>
    <row r="130" spans="1:6" ht="12.75">
      <c r="A130" s="339"/>
      <c r="B130" s="264">
        <v>1</v>
      </c>
      <c r="C130" s="339"/>
      <c r="D130" s="264">
        <v>1</v>
      </c>
      <c r="E130" s="339" t="s">
        <v>537</v>
      </c>
      <c r="F130" s="264">
        <v>1</v>
      </c>
    </row>
    <row r="131" spans="1:6" ht="25.5">
      <c r="A131" s="339"/>
      <c r="B131" s="264">
        <v>1</v>
      </c>
      <c r="C131" s="339"/>
      <c r="D131" s="264">
        <v>1</v>
      </c>
      <c r="E131" s="339" t="s">
        <v>538</v>
      </c>
      <c r="F131" s="264">
        <v>1</v>
      </c>
    </row>
    <row r="132" spans="1:6" ht="25.5">
      <c r="A132" s="339"/>
      <c r="B132" s="264">
        <v>1</v>
      </c>
      <c r="C132" s="339"/>
      <c r="D132" s="264">
        <v>1</v>
      </c>
      <c r="E132" s="339" t="s">
        <v>539</v>
      </c>
      <c r="F132" s="264">
        <v>1</v>
      </c>
    </row>
    <row r="133" spans="1:6" ht="25.5">
      <c r="A133" s="339"/>
      <c r="B133" s="264">
        <v>1</v>
      </c>
      <c r="C133" s="339"/>
      <c r="D133" s="264">
        <v>1</v>
      </c>
      <c r="E133" s="339" t="s">
        <v>540</v>
      </c>
      <c r="F133" s="264">
        <v>1</v>
      </c>
    </row>
    <row r="134" spans="1:6" ht="25.5">
      <c r="A134" s="339"/>
      <c r="B134" s="264">
        <v>1</v>
      </c>
      <c r="C134" s="339"/>
      <c r="D134" s="264">
        <v>1</v>
      </c>
      <c r="E134" s="339" t="s">
        <v>541</v>
      </c>
      <c r="F134" s="264">
        <v>1</v>
      </c>
    </row>
    <row r="135" spans="1:6" ht="38.25">
      <c r="A135" s="339"/>
      <c r="B135" s="264">
        <v>1</v>
      </c>
      <c r="C135" s="339"/>
      <c r="D135" s="264">
        <v>1</v>
      </c>
      <c r="E135" s="339" t="s">
        <v>542</v>
      </c>
      <c r="F135" s="264">
        <v>1</v>
      </c>
    </row>
    <row r="136" spans="1:6" ht="12.75">
      <c r="A136" s="339"/>
      <c r="B136" s="264">
        <v>1</v>
      </c>
      <c r="C136" s="339"/>
      <c r="D136" s="264">
        <v>1</v>
      </c>
      <c r="E136" s="339" t="s">
        <v>543</v>
      </c>
      <c r="F136" s="264">
        <v>1</v>
      </c>
    </row>
    <row r="137" spans="1:6" ht="38.25">
      <c r="A137" s="339"/>
      <c r="B137" s="264">
        <v>1</v>
      </c>
      <c r="C137" s="339"/>
      <c r="D137" s="264">
        <v>1</v>
      </c>
      <c r="E137" s="339" t="s">
        <v>544</v>
      </c>
      <c r="F137" s="264">
        <v>1</v>
      </c>
    </row>
    <row r="138" spans="1:6" ht="25.5">
      <c r="A138" s="339"/>
      <c r="B138" s="264">
        <v>1</v>
      </c>
      <c r="C138" s="339"/>
      <c r="D138" s="264">
        <v>1</v>
      </c>
      <c r="E138" s="339" t="s">
        <v>545</v>
      </c>
      <c r="F138" s="264">
        <v>1</v>
      </c>
    </row>
    <row r="139" spans="1:6" ht="25.5">
      <c r="A139" s="339"/>
      <c r="B139" s="264">
        <v>1</v>
      </c>
      <c r="C139" s="339"/>
      <c r="D139" s="264">
        <v>1</v>
      </c>
      <c r="E139" s="339" t="s">
        <v>546</v>
      </c>
      <c r="F139" s="264">
        <v>1</v>
      </c>
    </row>
    <row r="140" spans="1:6" ht="12.75">
      <c r="A140" s="339"/>
      <c r="B140" s="264">
        <v>1</v>
      </c>
      <c r="C140" s="339"/>
      <c r="D140" s="264">
        <v>1</v>
      </c>
      <c r="E140" s="339" t="s">
        <v>547</v>
      </c>
      <c r="F140" s="264">
        <v>1</v>
      </c>
    </row>
    <row r="141" spans="1:6" ht="38.25">
      <c r="A141" s="339"/>
      <c r="B141" s="264">
        <v>1</v>
      </c>
      <c r="C141" s="339"/>
      <c r="D141" s="264">
        <v>1</v>
      </c>
      <c r="E141" s="339" t="s">
        <v>548</v>
      </c>
      <c r="F141" s="264">
        <v>1</v>
      </c>
    </row>
    <row r="142" spans="1:6" ht="38.25">
      <c r="A142" s="339"/>
      <c r="B142" s="264">
        <v>1</v>
      </c>
      <c r="C142" s="339"/>
      <c r="D142" s="264">
        <v>1</v>
      </c>
      <c r="E142" s="339" t="s">
        <v>549</v>
      </c>
      <c r="F142" s="264">
        <v>1</v>
      </c>
    </row>
    <row r="143" spans="1:6" ht="12.75">
      <c r="A143" s="339"/>
      <c r="B143" s="264">
        <v>1</v>
      </c>
      <c r="C143" s="339"/>
      <c r="D143" s="264">
        <v>1</v>
      </c>
      <c r="E143" s="339" t="s">
        <v>550</v>
      </c>
      <c r="F143" s="264">
        <v>1</v>
      </c>
    </row>
    <row r="144" spans="1:6" ht="25.5">
      <c r="A144" s="339"/>
      <c r="B144" s="264">
        <v>1</v>
      </c>
      <c r="C144" s="339"/>
      <c r="D144" s="264">
        <v>1</v>
      </c>
      <c r="E144" s="339" t="s">
        <v>551</v>
      </c>
      <c r="F144" s="264">
        <v>1</v>
      </c>
    </row>
    <row r="145" spans="1:6" ht="25.5">
      <c r="A145" s="339"/>
      <c r="B145" s="264">
        <v>1</v>
      </c>
      <c r="C145" s="339"/>
      <c r="D145" s="264">
        <v>1</v>
      </c>
      <c r="E145" s="339" t="s">
        <v>552</v>
      </c>
      <c r="F145" s="264">
        <v>1</v>
      </c>
    </row>
    <row r="146" spans="1:6" ht="25.5">
      <c r="A146" s="339"/>
      <c r="B146" s="264">
        <v>1</v>
      </c>
      <c r="C146" s="339"/>
      <c r="D146" s="264">
        <v>1</v>
      </c>
      <c r="E146" s="339" t="s">
        <v>553</v>
      </c>
      <c r="F146" s="264">
        <v>1</v>
      </c>
    </row>
    <row r="147" spans="1:6" ht="51">
      <c r="A147" s="339"/>
      <c r="B147" s="264">
        <v>1</v>
      </c>
      <c r="C147" s="339"/>
      <c r="D147" s="264">
        <v>1</v>
      </c>
      <c r="E147" s="339" t="s">
        <v>554</v>
      </c>
      <c r="F147" s="264">
        <v>1</v>
      </c>
    </row>
    <row r="148" spans="1:6" ht="38.25">
      <c r="A148" s="339"/>
      <c r="B148" s="264">
        <v>1</v>
      </c>
      <c r="C148" s="339"/>
      <c r="D148" s="264">
        <v>1</v>
      </c>
      <c r="E148" s="339" t="s">
        <v>555</v>
      </c>
      <c r="F148" s="264">
        <v>1</v>
      </c>
    </row>
    <row r="149" spans="1:6" ht="25.5">
      <c r="A149" s="339"/>
      <c r="B149" s="264">
        <v>1</v>
      </c>
      <c r="C149" s="339"/>
      <c r="D149" s="264">
        <v>1</v>
      </c>
      <c r="E149" s="339" t="s">
        <v>556</v>
      </c>
      <c r="F149" s="264">
        <v>1</v>
      </c>
    </row>
    <row r="150" spans="1:6" ht="63.75">
      <c r="A150" s="339"/>
      <c r="B150" s="264">
        <v>1</v>
      </c>
      <c r="C150" s="339"/>
      <c r="D150" s="264">
        <v>1</v>
      </c>
      <c r="E150" s="339" t="s">
        <v>557</v>
      </c>
      <c r="F150" s="264">
        <v>1</v>
      </c>
    </row>
    <row r="151" spans="1:6" ht="25.5">
      <c r="A151" s="339"/>
      <c r="B151" s="264">
        <v>1</v>
      </c>
      <c r="C151" s="339"/>
      <c r="D151" s="264">
        <v>1</v>
      </c>
      <c r="E151" s="339" t="s">
        <v>558</v>
      </c>
      <c r="F151" s="264">
        <v>1</v>
      </c>
    </row>
    <row r="152" spans="1:6" ht="25.5">
      <c r="A152" s="339"/>
      <c r="B152" s="264">
        <v>1</v>
      </c>
      <c r="C152" s="339"/>
      <c r="D152" s="264">
        <v>1</v>
      </c>
      <c r="E152" s="339" t="s">
        <v>559</v>
      </c>
      <c r="F152" s="264">
        <v>1</v>
      </c>
    </row>
    <row r="153" spans="1:6" ht="25.5">
      <c r="A153" s="339"/>
      <c r="B153" s="264">
        <v>1</v>
      </c>
      <c r="C153" s="339"/>
      <c r="D153" s="264">
        <v>1</v>
      </c>
      <c r="E153" s="339" t="s">
        <v>560</v>
      </c>
      <c r="F153" s="264">
        <v>1</v>
      </c>
    </row>
    <row r="154" spans="1:6" ht="38.25">
      <c r="A154" s="339"/>
      <c r="B154" s="264">
        <v>1</v>
      </c>
      <c r="C154" s="339"/>
      <c r="D154" s="264">
        <v>1</v>
      </c>
      <c r="E154" s="339" t="s">
        <v>561</v>
      </c>
      <c r="F154" s="264">
        <v>1</v>
      </c>
    </row>
    <row r="155" spans="1:6" ht="38.25">
      <c r="A155" s="339"/>
      <c r="B155" s="264">
        <v>1</v>
      </c>
      <c r="C155" s="339"/>
      <c r="D155" s="264">
        <v>1</v>
      </c>
      <c r="E155" s="339" t="s">
        <v>562</v>
      </c>
      <c r="F155" s="264">
        <v>1</v>
      </c>
    </row>
    <row r="156" spans="1:6" ht="38.25">
      <c r="A156" s="339"/>
      <c r="B156" s="264">
        <v>1</v>
      </c>
      <c r="C156" s="339"/>
      <c r="D156" s="264">
        <v>1</v>
      </c>
      <c r="E156" s="339" t="s">
        <v>563</v>
      </c>
      <c r="F156" s="264">
        <v>1</v>
      </c>
    </row>
    <row r="157" spans="1:6" ht="38.25">
      <c r="A157" s="339"/>
      <c r="B157" s="264">
        <v>1</v>
      </c>
      <c r="C157" s="339"/>
      <c r="D157" s="264">
        <v>1</v>
      </c>
      <c r="E157" s="339" t="s">
        <v>564</v>
      </c>
      <c r="F157" s="264">
        <v>1</v>
      </c>
    </row>
    <row r="158" spans="1:6" ht="25.5">
      <c r="A158" s="339"/>
      <c r="B158" s="264">
        <v>1</v>
      </c>
      <c r="C158" s="339"/>
      <c r="D158" s="264">
        <v>1</v>
      </c>
      <c r="E158" s="339" t="s">
        <v>565</v>
      </c>
      <c r="F158" s="264">
        <v>1</v>
      </c>
    </row>
    <row r="159" spans="1:6" ht="25.5">
      <c r="A159" s="339"/>
      <c r="B159" s="264">
        <v>1</v>
      </c>
      <c r="C159" s="339"/>
      <c r="D159" s="264">
        <v>1</v>
      </c>
      <c r="E159" s="339" t="s">
        <v>566</v>
      </c>
      <c r="F159" s="264">
        <v>1</v>
      </c>
    </row>
    <row r="160" spans="1:6" ht="25.5">
      <c r="A160" s="339"/>
      <c r="B160" s="264">
        <v>1</v>
      </c>
      <c r="C160" s="339"/>
      <c r="D160" s="264">
        <v>1</v>
      </c>
      <c r="E160" s="339" t="s">
        <v>567</v>
      </c>
      <c r="F160" s="264">
        <v>1</v>
      </c>
    </row>
    <row r="161" spans="1:6" ht="25.5">
      <c r="A161" s="339"/>
      <c r="B161" s="264">
        <v>1</v>
      </c>
      <c r="C161" s="339"/>
      <c r="D161" s="264">
        <v>1</v>
      </c>
      <c r="E161" s="339" t="s">
        <v>568</v>
      </c>
      <c r="F161" s="264">
        <v>1</v>
      </c>
    </row>
    <row r="162" spans="1:6" ht="25.5">
      <c r="A162" s="339"/>
      <c r="B162" s="264">
        <v>1</v>
      </c>
      <c r="C162" s="339"/>
      <c r="D162" s="264">
        <v>1</v>
      </c>
      <c r="E162" s="339" t="s">
        <v>569</v>
      </c>
      <c r="F162" s="264">
        <v>1</v>
      </c>
    </row>
    <row r="163" spans="1:6" ht="38.25">
      <c r="A163" s="339"/>
      <c r="B163" s="264">
        <v>1</v>
      </c>
      <c r="C163" s="339"/>
      <c r="D163" s="264">
        <v>1</v>
      </c>
      <c r="E163" s="339" t="s">
        <v>570</v>
      </c>
      <c r="F163" s="264">
        <v>1</v>
      </c>
    </row>
    <row r="164" spans="1:6" ht="25.5">
      <c r="A164" s="339"/>
      <c r="B164" s="264">
        <v>1</v>
      </c>
      <c r="C164" s="339"/>
      <c r="D164" s="264">
        <v>1</v>
      </c>
      <c r="E164" s="339" t="s">
        <v>571</v>
      </c>
      <c r="F164" s="264">
        <v>1</v>
      </c>
    </row>
    <row r="165" spans="1:6" ht="12.75">
      <c r="A165" s="339"/>
      <c r="B165" s="264">
        <v>1</v>
      </c>
      <c r="C165" s="339"/>
      <c r="D165" s="264">
        <v>1</v>
      </c>
      <c r="E165" s="339" t="s">
        <v>572</v>
      </c>
      <c r="F165" s="264">
        <v>1</v>
      </c>
    </row>
    <row r="166" spans="1:6" ht="38.25">
      <c r="A166" s="339"/>
      <c r="B166" s="264">
        <v>1</v>
      </c>
      <c r="C166" s="339"/>
      <c r="D166" s="264">
        <v>1</v>
      </c>
      <c r="E166" s="339" t="s">
        <v>436</v>
      </c>
      <c r="F166" s="264">
        <v>1</v>
      </c>
    </row>
    <row r="167" spans="1:6" ht="25.5">
      <c r="A167" s="339"/>
      <c r="B167" s="264">
        <v>1</v>
      </c>
      <c r="C167" s="339"/>
      <c r="D167" s="264">
        <v>1</v>
      </c>
      <c r="E167" s="339" t="s">
        <v>573</v>
      </c>
      <c r="F167" s="264">
        <v>1</v>
      </c>
    </row>
    <row r="168" spans="1:6" ht="25.5">
      <c r="A168" s="339"/>
      <c r="B168" s="264">
        <v>1</v>
      </c>
      <c r="C168" s="339"/>
      <c r="D168" s="264">
        <v>1</v>
      </c>
      <c r="E168" s="339" t="s">
        <v>574</v>
      </c>
      <c r="F168" s="264">
        <v>1</v>
      </c>
    </row>
    <row r="169" spans="1:6" ht="12.75">
      <c r="A169" s="339"/>
      <c r="B169" s="264">
        <v>1</v>
      </c>
      <c r="C169" s="339"/>
      <c r="D169" s="264">
        <v>1</v>
      </c>
      <c r="E169" s="339" t="s">
        <v>480</v>
      </c>
      <c r="F169" s="264">
        <v>1</v>
      </c>
    </row>
    <row r="170" spans="1:6" ht="25.5">
      <c r="A170" s="339"/>
      <c r="B170" s="264">
        <v>1</v>
      </c>
      <c r="C170" s="339"/>
      <c r="D170" s="264">
        <v>1</v>
      </c>
      <c r="E170" s="339" t="s">
        <v>465</v>
      </c>
      <c r="F170" s="264">
        <v>1</v>
      </c>
    </row>
    <row r="171" spans="1:6" ht="38.25">
      <c r="A171" s="339"/>
      <c r="B171" s="264">
        <v>1</v>
      </c>
      <c r="C171" s="339"/>
      <c r="D171" s="264">
        <v>1</v>
      </c>
      <c r="E171" s="339" t="s">
        <v>575</v>
      </c>
      <c r="F171" s="264">
        <v>1</v>
      </c>
    </row>
    <row r="172" spans="1:6" ht="51">
      <c r="A172" s="339"/>
      <c r="B172" s="264">
        <v>1</v>
      </c>
      <c r="C172" s="339"/>
      <c r="D172" s="264">
        <v>1</v>
      </c>
      <c r="E172" s="339" t="s">
        <v>576</v>
      </c>
      <c r="F172" s="264">
        <v>1</v>
      </c>
    </row>
    <row r="173" spans="1:6" ht="51">
      <c r="A173" s="339"/>
      <c r="B173" s="264">
        <v>1</v>
      </c>
      <c r="C173" s="339"/>
      <c r="D173" s="264">
        <v>1</v>
      </c>
      <c r="E173" s="339" t="s">
        <v>577</v>
      </c>
      <c r="F173" s="264">
        <v>1</v>
      </c>
    </row>
    <row r="174" spans="1:6" ht="25.5">
      <c r="A174" s="339"/>
      <c r="B174" s="264">
        <v>1</v>
      </c>
      <c r="C174" s="339"/>
      <c r="D174" s="264">
        <v>1</v>
      </c>
      <c r="E174" s="339" t="s">
        <v>578</v>
      </c>
      <c r="F174" s="264">
        <v>1</v>
      </c>
    </row>
    <row r="175" spans="1:6" ht="38.25">
      <c r="A175" s="339"/>
      <c r="B175" s="264">
        <v>1</v>
      </c>
      <c r="C175" s="339"/>
      <c r="D175" s="264">
        <v>1</v>
      </c>
      <c r="E175" s="339" t="s">
        <v>579</v>
      </c>
      <c r="F175" s="264">
        <v>1</v>
      </c>
    </row>
    <row r="176" spans="1:6" ht="25.5">
      <c r="A176" s="339"/>
      <c r="B176" s="264">
        <v>1</v>
      </c>
      <c r="C176" s="339"/>
      <c r="D176" s="264">
        <v>1</v>
      </c>
      <c r="E176" s="339" t="s">
        <v>580</v>
      </c>
      <c r="F176" s="264">
        <v>1</v>
      </c>
    </row>
    <row r="177" spans="1:6" ht="38.25">
      <c r="A177" s="339"/>
      <c r="B177" s="264">
        <v>1</v>
      </c>
      <c r="C177" s="339"/>
      <c r="D177" s="264">
        <v>1</v>
      </c>
      <c r="E177" s="339" t="s">
        <v>581</v>
      </c>
      <c r="F177" s="264">
        <v>1</v>
      </c>
    </row>
    <row r="178" spans="1:6" ht="38.25">
      <c r="A178" s="339"/>
      <c r="B178" s="264">
        <v>1</v>
      </c>
      <c r="C178" s="339"/>
      <c r="D178" s="264">
        <v>1</v>
      </c>
      <c r="E178" s="339" t="s">
        <v>582</v>
      </c>
      <c r="F178" s="264">
        <v>1</v>
      </c>
    </row>
    <row r="179" spans="1:6" ht="12.75">
      <c r="A179" s="339"/>
      <c r="B179" s="264">
        <v>1</v>
      </c>
      <c r="C179" s="339"/>
      <c r="D179" s="264">
        <v>1</v>
      </c>
      <c r="E179" s="339" t="s">
        <v>583</v>
      </c>
      <c r="F179" s="264">
        <v>1</v>
      </c>
    </row>
    <row r="180" spans="1:6" ht="38.25">
      <c r="A180" s="339"/>
      <c r="B180" s="264">
        <v>1</v>
      </c>
      <c r="C180" s="339"/>
      <c r="D180" s="264">
        <v>1</v>
      </c>
      <c r="E180" s="339" t="s">
        <v>584</v>
      </c>
      <c r="F180" s="264">
        <v>1</v>
      </c>
    </row>
    <row r="181" spans="1:6" ht="12.75">
      <c r="A181" s="339"/>
      <c r="B181" s="264">
        <v>1</v>
      </c>
      <c r="C181" s="339"/>
      <c r="D181" s="264">
        <v>1</v>
      </c>
      <c r="E181" s="339" t="s">
        <v>585</v>
      </c>
      <c r="F181" s="264">
        <v>1</v>
      </c>
    </row>
    <row r="182" spans="1:6" ht="12.75">
      <c r="A182" s="339"/>
      <c r="B182" s="264">
        <v>1</v>
      </c>
      <c r="C182" s="339"/>
      <c r="D182" s="264">
        <v>1</v>
      </c>
      <c r="E182" s="339" t="s">
        <v>585</v>
      </c>
      <c r="F182" s="264">
        <v>1</v>
      </c>
    </row>
    <row r="183" spans="1:6" ht="38.25">
      <c r="A183" s="339"/>
      <c r="B183" s="264">
        <v>1</v>
      </c>
      <c r="C183" s="339"/>
      <c r="D183" s="264">
        <v>1</v>
      </c>
      <c r="E183" s="339" t="s">
        <v>586</v>
      </c>
      <c r="F183" s="264">
        <v>1</v>
      </c>
    </row>
    <row r="184" spans="1:6" ht="38.25">
      <c r="A184" s="339"/>
      <c r="B184" s="264">
        <v>2</v>
      </c>
      <c r="C184" s="339" t="s">
        <v>587</v>
      </c>
      <c r="D184" s="264">
        <v>2</v>
      </c>
      <c r="E184" s="339" t="s">
        <v>588</v>
      </c>
      <c r="F184" s="264">
        <v>2</v>
      </c>
    </row>
    <row r="185" spans="1:6" ht="25.5">
      <c r="A185" s="339"/>
      <c r="B185" s="264">
        <v>2</v>
      </c>
      <c r="C185" s="339"/>
      <c r="D185" s="264">
        <v>2</v>
      </c>
      <c r="E185" s="339" t="s">
        <v>589</v>
      </c>
      <c r="F185" s="264">
        <v>2</v>
      </c>
    </row>
    <row r="186" spans="1:6" ht="12.75">
      <c r="A186" s="339"/>
      <c r="B186" s="264">
        <v>2</v>
      </c>
      <c r="C186" s="339" t="s">
        <v>419</v>
      </c>
      <c r="D186" s="264">
        <v>2</v>
      </c>
      <c r="E186" s="339" t="s">
        <v>590</v>
      </c>
      <c r="F186" s="264">
        <v>4</v>
      </c>
    </row>
    <row r="187" spans="1:6" ht="12.75">
      <c r="A187" s="339"/>
      <c r="B187" s="264">
        <v>2</v>
      </c>
      <c r="C187" s="339" t="s">
        <v>389</v>
      </c>
      <c r="D187" s="264">
        <v>1</v>
      </c>
      <c r="E187" s="339" t="s">
        <v>591</v>
      </c>
      <c r="F187" s="264">
        <v>1</v>
      </c>
    </row>
    <row r="188" spans="1:6" ht="25.5">
      <c r="A188" s="339"/>
      <c r="B188" s="264">
        <v>2</v>
      </c>
      <c r="C188" s="339"/>
      <c r="D188" s="264">
        <v>1</v>
      </c>
      <c r="E188" s="339" t="s">
        <v>592</v>
      </c>
      <c r="F188" s="264">
        <v>1</v>
      </c>
    </row>
    <row r="189" spans="1:6" ht="38.25">
      <c r="A189" s="339"/>
      <c r="B189" s="264">
        <v>2</v>
      </c>
      <c r="C189" s="339"/>
      <c r="D189" s="264">
        <v>1</v>
      </c>
      <c r="E189" s="339" t="s">
        <v>421</v>
      </c>
      <c r="F189" s="264">
        <v>1</v>
      </c>
    </row>
    <row r="190" spans="1:6" ht="25.5">
      <c r="A190" s="339"/>
      <c r="B190" s="264">
        <v>2</v>
      </c>
      <c r="C190" s="339"/>
      <c r="D190" s="264">
        <v>1</v>
      </c>
      <c r="E190" s="339" t="s">
        <v>593</v>
      </c>
      <c r="F190" s="264">
        <v>1</v>
      </c>
    </row>
    <row r="191" spans="1:6" ht="25.5">
      <c r="A191" s="339"/>
      <c r="B191" s="264">
        <v>2</v>
      </c>
      <c r="C191" s="339"/>
      <c r="D191" s="264">
        <v>1</v>
      </c>
      <c r="E191" s="339" t="s">
        <v>594</v>
      </c>
      <c r="F191" s="264">
        <v>1</v>
      </c>
    </row>
    <row r="192" spans="1:6" ht="12.75">
      <c r="A192" s="339"/>
      <c r="B192" s="264">
        <v>2</v>
      </c>
      <c r="C192" s="339"/>
      <c r="D192" s="264">
        <v>1</v>
      </c>
      <c r="E192" s="339" t="s">
        <v>595</v>
      </c>
      <c r="F192" s="264">
        <v>1</v>
      </c>
    </row>
    <row r="193" spans="1:6" ht="25.5">
      <c r="A193" s="339"/>
      <c r="B193" s="264">
        <v>2</v>
      </c>
      <c r="C193" s="339"/>
      <c r="D193" s="264">
        <v>1</v>
      </c>
      <c r="E193" s="339" t="s">
        <v>596</v>
      </c>
      <c r="F193" s="264">
        <v>1</v>
      </c>
    </row>
    <row r="194" spans="1:6" ht="25.5">
      <c r="A194" s="339"/>
      <c r="B194" s="264">
        <v>2</v>
      </c>
      <c r="C194" s="339"/>
      <c r="D194" s="264">
        <v>1</v>
      </c>
      <c r="E194" s="339" t="s">
        <v>597</v>
      </c>
      <c r="F194" s="264">
        <v>1</v>
      </c>
    </row>
    <row r="195" spans="1:6" ht="25.5">
      <c r="A195" s="339"/>
      <c r="B195" s="264">
        <v>2</v>
      </c>
      <c r="C195" s="339"/>
      <c r="D195" s="264">
        <v>1</v>
      </c>
      <c r="E195" s="339" t="s">
        <v>598</v>
      </c>
      <c r="F195" s="264">
        <v>1</v>
      </c>
    </row>
    <row r="196" spans="1:6" ht="25.5">
      <c r="A196" s="339"/>
      <c r="B196" s="264">
        <v>2</v>
      </c>
      <c r="C196" s="339"/>
      <c r="D196" s="264">
        <v>1</v>
      </c>
      <c r="E196" s="339" t="s">
        <v>599</v>
      </c>
      <c r="F196" s="264">
        <v>1</v>
      </c>
    </row>
    <row r="197" spans="1:6" ht="51">
      <c r="A197" s="339"/>
      <c r="B197" s="264">
        <v>2</v>
      </c>
      <c r="C197" s="339"/>
      <c r="D197" s="264">
        <v>1</v>
      </c>
      <c r="E197" s="339" t="s">
        <v>600</v>
      </c>
      <c r="F197" s="264">
        <v>1</v>
      </c>
    </row>
    <row r="198" spans="1:6" ht="38.25">
      <c r="A198" s="339"/>
      <c r="B198" s="264">
        <v>2</v>
      </c>
      <c r="C198" s="339"/>
      <c r="D198" s="264">
        <v>1</v>
      </c>
      <c r="E198" s="339" t="s">
        <v>601</v>
      </c>
      <c r="F198" s="264">
        <v>1</v>
      </c>
    </row>
    <row r="199" spans="1:6" ht="51">
      <c r="A199" s="339"/>
      <c r="B199" s="264">
        <v>2</v>
      </c>
      <c r="C199" s="339"/>
      <c r="D199" s="264">
        <v>1</v>
      </c>
      <c r="E199" s="339" t="s">
        <v>426</v>
      </c>
      <c r="F199" s="264">
        <v>1</v>
      </c>
    </row>
    <row r="200" spans="1:6" ht="25.5">
      <c r="A200" s="339"/>
      <c r="B200" s="264">
        <v>2</v>
      </c>
      <c r="C200" s="339"/>
      <c r="D200" s="264">
        <v>1</v>
      </c>
      <c r="E200" s="339" t="s">
        <v>540</v>
      </c>
      <c r="F200" s="264">
        <v>1</v>
      </c>
    </row>
    <row r="201" spans="1:6" ht="25.5">
      <c r="A201" s="339"/>
      <c r="B201" s="264">
        <v>2</v>
      </c>
      <c r="C201" s="339"/>
      <c r="D201" s="264">
        <v>1</v>
      </c>
      <c r="E201" s="339" t="s">
        <v>602</v>
      </c>
      <c r="F201" s="264">
        <v>1</v>
      </c>
    </row>
    <row r="202" spans="1:6" ht="25.5">
      <c r="A202" s="339"/>
      <c r="B202" s="264">
        <v>2</v>
      </c>
      <c r="C202" s="339"/>
      <c r="D202" s="264">
        <v>1</v>
      </c>
      <c r="E202" s="339" t="s">
        <v>603</v>
      </c>
      <c r="F202" s="264">
        <v>1</v>
      </c>
    </row>
    <row r="203" spans="1:6" ht="25.5">
      <c r="A203" s="339"/>
      <c r="B203" s="264">
        <v>2</v>
      </c>
      <c r="C203" s="339"/>
      <c r="D203" s="264">
        <v>1</v>
      </c>
      <c r="E203" s="339" t="s">
        <v>490</v>
      </c>
      <c r="F203" s="264">
        <v>1</v>
      </c>
    </row>
    <row r="204" spans="1:6" ht="25.5">
      <c r="A204" s="339"/>
      <c r="B204" s="264">
        <v>2</v>
      </c>
      <c r="C204" s="339"/>
      <c r="D204" s="264">
        <v>1</v>
      </c>
      <c r="E204" s="339" t="s">
        <v>455</v>
      </c>
      <c r="F204" s="264">
        <v>1</v>
      </c>
    </row>
    <row r="205" spans="1:6" ht="25.5">
      <c r="A205" s="339"/>
      <c r="B205" s="264">
        <v>2</v>
      </c>
      <c r="C205" s="339"/>
      <c r="D205" s="264">
        <v>1</v>
      </c>
      <c r="E205" s="339" t="s">
        <v>604</v>
      </c>
      <c r="F205" s="264">
        <v>1</v>
      </c>
    </row>
    <row r="206" spans="1:6" ht="12.75">
      <c r="A206" s="339"/>
      <c r="B206" s="264">
        <v>2</v>
      </c>
      <c r="C206" s="339"/>
      <c r="D206" s="264">
        <v>1</v>
      </c>
      <c r="E206" s="339" t="s">
        <v>605</v>
      </c>
      <c r="F206" s="264">
        <v>1</v>
      </c>
    </row>
    <row r="207" spans="1:6" ht="38.25">
      <c r="A207" s="339"/>
      <c r="B207" s="264">
        <v>2</v>
      </c>
      <c r="C207" s="339"/>
      <c r="D207" s="264">
        <v>1</v>
      </c>
      <c r="E207" s="339" t="s">
        <v>470</v>
      </c>
      <c r="F207" s="264">
        <v>1</v>
      </c>
    </row>
    <row r="208" spans="1:6" ht="25.5">
      <c r="A208" s="339"/>
      <c r="B208" s="264">
        <v>2</v>
      </c>
      <c r="C208" s="339"/>
      <c r="D208" s="264">
        <v>1</v>
      </c>
      <c r="E208" s="339" t="s">
        <v>606</v>
      </c>
      <c r="F208" s="264">
        <v>1</v>
      </c>
    </row>
    <row r="209" spans="1:6" ht="25.5">
      <c r="A209" s="339"/>
      <c r="B209" s="264">
        <v>2</v>
      </c>
      <c r="C209" s="339"/>
      <c r="D209" s="264">
        <v>1</v>
      </c>
      <c r="E209" s="339" t="s">
        <v>465</v>
      </c>
      <c r="F209" s="264">
        <v>1</v>
      </c>
    </row>
    <row r="210" spans="1:6" ht="25.5">
      <c r="A210" s="339"/>
      <c r="B210" s="264">
        <v>2</v>
      </c>
      <c r="C210" s="339"/>
      <c r="D210" s="264">
        <v>1</v>
      </c>
      <c r="E210" s="339" t="s">
        <v>607</v>
      </c>
      <c r="F210" s="264">
        <v>1</v>
      </c>
    </row>
    <row r="211" spans="1:6" ht="38.25">
      <c r="A211" s="339"/>
      <c r="B211" s="264">
        <v>2</v>
      </c>
      <c r="C211" s="339"/>
      <c r="D211" s="264">
        <v>1</v>
      </c>
      <c r="E211" s="339" t="s">
        <v>586</v>
      </c>
      <c r="F211" s="264">
        <v>1</v>
      </c>
    </row>
    <row r="212" spans="1:6" ht="25.5">
      <c r="A212" s="339"/>
      <c r="B212" s="264">
        <v>2</v>
      </c>
      <c r="C212" s="339"/>
      <c r="D212" s="264">
        <v>1</v>
      </c>
      <c r="E212" s="339" t="s">
        <v>608</v>
      </c>
      <c r="F212" s="264">
        <v>1</v>
      </c>
    </row>
    <row r="213" spans="1:6" ht="25.5">
      <c r="A213" s="339"/>
      <c r="B213" s="264">
        <v>2</v>
      </c>
      <c r="C213" s="339"/>
      <c r="D213" s="264">
        <v>1</v>
      </c>
      <c r="E213" s="339" t="s">
        <v>609</v>
      </c>
      <c r="F213" s="264">
        <v>1</v>
      </c>
    </row>
    <row r="214" spans="1:6" ht="12.75">
      <c r="A214" s="339"/>
      <c r="B214" s="264">
        <v>2</v>
      </c>
      <c r="C214" s="339"/>
      <c r="D214" s="264">
        <v>1</v>
      </c>
      <c r="E214" s="339" t="s">
        <v>610</v>
      </c>
      <c r="F214" s="264">
        <v>1</v>
      </c>
    </row>
    <row r="215" spans="1:6" ht="25.5">
      <c r="A215" s="339"/>
      <c r="B215" s="264">
        <v>2</v>
      </c>
      <c r="C215" s="339"/>
      <c r="D215" s="264">
        <v>1</v>
      </c>
      <c r="E215" s="339" t="s">
        <v>611</v>
      </c>
      <c r="F215" s="264">
        <v>1</v>
      </c>
    </row>
    <row r="216" spans="1:6" ht="25.5">
      <c r="A216" s="339"/>
      <c r="B216" s="264">
        <v>2</v>
      </c>
      <c r="C216" s="339"/>
      <c r="D216" s="264">
        <v>1</v>
      </c>
      <c r="E216" s="339" t="s">
        <v>612</v>
      </c>
      <c r="F216" s="264">
        <v>1</v>
      </c>
    </row>
    <row r="217" spans="1:6" ht="12.75">
      <c r="A217" s="339"/>
      <c r="B217" s="264">
        <v>2</v>
      </c>
      <c r="C217" s="339"/>
      <c r="D217" s="264">
        <v>1</v>
      </c>
      <c r="E217" s="339" t="s">
        <v>467</v>
      </c>
      <c r="F217" s="264">
        <v>1</v>
      </c>
    </row>
    <row r="218" spans="1:6" ht="25.5">
      <c r="A218" s="339"/>
      <c r="B218" s="264">
        <v>2</v>
      </c>
      <c r="C218" s="339"/>
      <c r="D218" s="264">
        <v>1</v>
      </c>
      <c r="E218" s="339" t="s">
        <v>613</v>
      </c>
      <c r="F218" s="264">
        <v>1</v>
      </c>
    </row>
    <row r="219" spans="1:6" ht="25.5">
      <c r="A219" s="339"/>
      <c r="B219" s="264">
        <v>2</v>
      </c>
      <c r="C219" s="339"/>
      <c r="D219" s="264">
        <v>1</v>
      </c>
      <c r="E219" s="339" t="s">
        <v>614</v>
      </c>
      <c r="F219" s="264">
        <v>1</v>
      </c>
    </row>
    <row r="220" spans="1:6" ht="25.5">
      <c r="A220" s="339"/>
      <c r="B220" s="264">
        <v>2</v>
      </c>
      <c r="C220" s="339"/>
      <c r="D220" s="264">
        <v>1</v>
      </c>
      <c r="E220" s="339" t="s">
        <v>615</v>
      </c>
      <c r="F220" s="264">
        <v>1</v>
      </c>
    </row>
    <row r="221" spans="1:6" ht="51">
      <c r="A221" s="339"/>
      <c r="B221" s="264">
        <v>2</v>
      </c>
      <c r="C221" s="339"/>
      <c r="D221" s="264">
        <v>1</v>
      </c>
      <c r="E221" s="339" t="s">
        <v>616</v>
      </c>
      <c r="F221" s="264">
        <v>1</v>
      </c>
    </row>
    <row r="222" spans="1:6" ht="25.5">
      <c r="A222" s="339"/>
      <c r="B222" s="264">
        <v>2</v>
      </c>
      <c r="C222" s="339"/>
      <c r="D222" s="264">
        <v>1</v>
      </c>
      <c r="E222" s="339" t="s">
        <v>617</v>
      </c>
      <c r="F222" s="264">
        <v>1</v>
      </c>
    </row>
    <row r="223" spans="1:6" ht="25.5">
      <c r="A223" s="339"/>
      <c r="B223" s="264">
        <v>2</v>
      </c>
      <c r="C223" s="339"/>
      <c r="D223" s="264">
        <v>1</v>
      </c>
      <c r="E223" s="339" t="s">
        <v>618</v>
      </c>
      <c r="F223" s="264">
        <v>1</v>
      </c>
    </row>
    <row r="224" spans="1:6" ht="38.25">
      <c r="A224" s="339"/>
      <c r="B224" s="264">
        <v>2</v>
      </c>
      <c r="C224" s="339"/>
      <c r="D224" s="264">
        <v>1</v>
      </c>
      <c r="E224" s="339" t="s">
        <v>619</v>
      </c>
      <c r="F224" s="264">
        <v>1</v>
      </c>
    </row>
    <row r="225" spans="1:6" ht="25.5">
      <c r="A225" s="339"/>
      <c r="B225" s="264">
        <v>2</v>
      </c>
      <c r="C225" s="339"/>
      <c r="D225" s="264">
        <v>1</v>
      </c>
      <c r="E225" s="339" t="s">
        <v>620</v>
      </c>
      <c r="F225" s="264">
        <v>1</v>
      </c>
    </row>
    <row r="226" spans="1:6" ht="12.75">
      <c r="A226" s="339"/>
      <c r="B226" s="264">
        <v>2</v>
      </c>
      <c r="C226" s="339"/>
      <c r="D226" s="264">
        <v>1</v>
      </c>
      <c r="E226" s="339" t="s">
        <v>621</v>
      </c>
      <c r="F226" s="264">
        <v>1</v>
      </c>
    </row>
    <row r="227" spans="1:6" ht="12.75">
      <c r="A227" s="339"/>
      <c r="B227" s="264">
        <v>2</v>
      </c>
      <c r="C227" s="339"/>
      <c r="D227" s="264">
        <v>1</v>
      </c>
      <c r="E227" s="339" t="s">
        <v>622</v>
      </c>
      <c r="F227" s="264">
        <v>1</v>
      </c>
    </row>
    <row r="228" spans="1:6" ht="38.25">
      <c r="A228" s="339"/>
      <c r="B228" s="264">
        <v>2</v>
      </c>
      <c r="C228" s="339"/>
      <c r="D228" s="264">
        <v>1</v>
      </c>
      <c r="E228" s="339" t="s">
        <v>470</v>
      </c>
      <c r="F228" s="264">
        <v>1</v>
      </c>
    </row>
    <row r="229" spans="1:6" ht="38.25">
      <c r="A229" s="339"/>
      <c r="B229" s="264">
        <v>2</v>
      </c>
      <c r="C229" s="339"/>
      <c r="D229" s="264">
        <v>1</v>
      </c>
      <c r="E229" s="339" t="s">
        <v>623</v>
      </c>
      <c r="F229" s="264">
        <v>1</v>
      </c>
    </row>
    <row r="230" spans="1:6" ht="38.25">
      <c r="A230" s="339"/>
      <c r="B230" s="264">
        <v>2</v>
      </c>
      <c r="C230" s="339"/>
      <c r="D230" s="264">
        <v>1</v>
      </c>
      <c r="E230" s="339" t="s">
        <v>470</v>
      </c>
      <c r="F230" s="264">
        <v>1</v>
      </c>
    </row>
    <row r="231" spans="1:6" ht="25.5">
      <c r="A231" s="339"/>
      <c r="B231" s="264">
        <v>2</v>
      </c>
      <c r="C231" s="339"/>
      <c r="D231" s="264">
        <v>1</v>
      </c>
      <c r="E231" s="339" t="s">
        <v>473</v>
      </c>
      <c r="F231" s="264">
        <v>1</v>
      </c>
    </row>
    <row r="232" spans="1:6" ht="12.75">
      <c r="A232" s="339"/>
      <c r="B232" s="264">
        <v>2</v>
      </c>
      <c r="C232" s="339"/>
      <c r="D232" s="264">
        <v>1</v>
      </c>
      <c r="E232" s="339" t="s">
        <v>624</v>
      </c>
      <c r="F232" s="264">
        <v>1</v>
      </c>
    </row>
    <row r="233" spans="1:6" ht="25.5">
      <c r="A233" s="339"/>
      <c r="B233" s="264">
        <v>2</v>
      </c>
      <c r="C233" s="339"/>
      <c r="D233" s="264">
        <v>1</v>
      </c>
      <c r="E233" s="339" t="s">
        <v>473</v>
      </c>
      <c r="F233" s="264">
        <v>1</v>
      </c>
    </row>
    <row r="234" spans="1:6" ht="38.25">
      <c r="A234" s="339"/>
      <c r="B234" s="264">
        <v>2</v>
      </c>
      <c r="C234" s="339"/>
      <c r="D234" s="264">
        <v>1</v>
      </c>
      <c r="E234" s="339" t="s">
        <v>625</v>
      </c>
      <c r="F234" s="264">
        <v>1</v>
      </c>
    </row>
    <row r="235" spans="1:6" ht="25.5">
      <c r="A235" s="339"/>
      <c r="B235" s="264">
        <v>2</v>
      </c>
      <c r="C235" s="339"/>
      <c r="D235" s="264">
        <v>1</v>
      </c>
      <c r="E235" s="339" t="s">
        <v>626</v>
      </c>
      <c r="F235" s="264">
        <v>1</v>
      </c>
    </row>
    <row r="236" spans="1:6" ht="51">
      <c r="A236" s="339"/>
      <c r="B236" s="264">
        <v>2</v>
      </c>
      <c r="C236" s="339"/>
      <c r="D236" s="264">
        <v>1</v>
      </c>
      <c r="E236" s="339" t="s">
        <v>627</v>
      </c>
      <c r="F236" s="264">
        <v>1</v>
      </c>
    </row>
    <row r="237" spans="1:6" ht="51">
      <c r="A237" s="339"/>
      <c r="B237" s="264">
        <v>2</v>
      </c>
      <c r="C237" s="339"/>
      <c r="D237" s="264">
        <v>1</v>
      </c>
      <c r="E237" s="339" t="s">
        <v>489</v>
      </c>
      <c r="F237" s="264">
        <v>1</v>
      </c>
    </row>
    <row r="238" spans="1:6" ht="38.25">
      <c r="A238" s="339"/>
      <c r="B238" s="264">
        <v>2</v>
      </c>
      <c r="C238" s="339"/>
      <c r="D238" s="264">
        <v>1</v>
      </c>
      <c r="E238" s="339" t="s">
        <v>628</v>
      </c>
      <c r="F238" s="264">
        <v>1</v>
      </c>
    </row>
    <row r="239" spans="1:6" ht="25.5">
      <c r="A239" s="339"/>
      <c r="B239" s="264">
        <v>2</v>
      </c>
      <c r="C239" s="339"/>
      <c r="D239" s="264">
        <v>1</v>
      </c>
      <c r="E239" s="339" t="s">
        <v>490</v>
      </c>
      <c r="F239" s="264">
        <v>1</v>
      </c>
    </row>
    <row r="240" spans="1:6" ht="12.75">
      <c r="A240" s="339"/>
      <c r="B240" s="264">
        <v>2</v>
      </c>
      <c r="C240" s="339"/>
      <c r="D240" s="264">
        <v>1</v>
      </c>
      <c r="E240" s="339" t="s">
        <v>463</v>
      </c>
      <c r="F240" s="264">
        <v>1</v>
      </c>
    </row>
    <row r="241" spans="1:6" ht="25.5">
      <c r="A241" s="339"/>
      <c r="B241" s="264">
        <v>2</v>
      </c>
      <c r="C241" s="339"/>
      <c r="D241" s="264">
        <v>1</v>
      </c>
      <c r="E241" s="339" t="s">
        <v>512</v>
      </c>
      <c r="F241" s="264">
        <v>1</v>
      </c>
    </row>
    <row r="242" spans="1:6" ht="38.25">
      <c r="A242" s="339"/>
      <c r="B242" s="264">
        <v>2</v>
      </c>
      <c r="C242" s="339"/>
      <c r="D242" s="264">
        <v>1</v>
      </c>
      <c r="E242" s="339" t="s">
        <v>515</v>
      </c>
      <c r="F242" s="264">
        <v>1</v>
      </c>
    </row>
    <row r="243" spans="1:6" ht="25.5">
      <c r="A243" s="339"/>
      <c r="B243" s="264">
        <v>2</v>
      </c>
      <c r="C243" s="339"/>
      <c r="D243" s="264">
        <v>1</v>
      </c>
      <c r="E243" s="339" t="s">
        <v>539</v>
      </c>
      <c r="F243" s="264">
        <v>1</v>
      </c>
    </row>
    <row r="244" spans="1:6" ht="12.75">
      <c r="A244" s="339"/>
      <c r="B244" s="264">
        <v>2</v>
      </c>
      <c r="C244" s="339"/>
      <c r="D244" s="264">
        <v>1</v>
      </c>
      <c r="E244" s="339" t="s">
        <v>629</v>
      </c>
      <c r="F244" s="264">
        <v>1</v>
      </c>
    </row>
    <row r="245" spans="1:6" ht="38.25">
      <c r="A245" s="339"/>
      <c r="B245" s="264">
        <v>2</v>
      </c>
      <c r="C245" s="339"/>
      <c r="D245" s="264">
        <v>1</v>
      </c>
      <c r="E245" s="339" t="s">
        <v>630</v>
      </c>
      <c r="F245" s="264">
        <v>1</v>
      </c>
    </row>
    <row r="246" spans="1:6" ht="25.5">
      <c r="A246" s="339"/>
      <c r="B246" s="264">
        <v>2</v>
      </c>
      <c r="C246" s="339"/>
      <c r="D246" s="264">
        <v>1</v>
      </c>
      <c r="E246" s="339" t="s">
        <v>465</v>
      </c>
      <c r="F246" s="264">
        <v>1</v>
      </c>
    </row>
    <row r="247" spans="1:6" ht="38.25">
      <c r="A247" s="339"/>
      <c r="B247" s="264">
        <v>2</v>
      </c>
      <c r="C247" s="339"/>
      <c r="D247" s="264">
        <v>1</v>
      </c>
      <c r="E247" s="339" t="s">
        <v>631</v>
      </c>
      <c r="F247" s="264">
        <v>1</v>
      </c>
    </row>
    <row r="248" spans="1:6" ht="51">
      <c r="A248" s="339"/>
      <c r="B248" s="264">
        <v>2</v>
      </c>
      <c r="C248" s="339"/>
      <c r="D248" s="264">
        <v>1</v>
      </c>
      <c r="E248" s="339" t="s">
        <v>576</v>
      </c>
      <c r="F248" s="264">
        <v>1</v>
      </c>
    </row>
    <row r="249" spans="1:6" ht="38.25">
      <c r="A249" s="339"/>
      <c r="B249" s="264">
        <v>2</v>
      </c>
      <c r="C249" s="339"/>
      <c r="D249" s="264">
        <v>1</v>
      </c>
      <c r="E249" s="339" t="s">
        <v>631</v>
      </c>
      <c r="F249" s="264">
        <v>1</v>
      </c>
    </row>
    <row r="250" spans="1:6" ht="25.5">
      <c r="A250" s="339"/>
      <c r="B250" s="264">
        <v>2</v>
      </c>
      <c r="C250" s="339"/>
      <c r="D250" s="264">
        <v>1</v>
      </c>
      <c r="E250" s="339" t="s">
        <v>632</v>
      </c>
      <c r="F250" s="264">
        <v>1</v>
      </c>
    </row>
    <row r="251" spans="1:6" ht="38.25">
      <c r="A251" s="339"/>
      <c r="B251" s="264">
        <v>2</v>
      </c>
      <c r="C251" s="339"/>
      <c r="D251" s="264">
        <v>1</v>
      </c>
      <c r="E251" s="339" t="s">
        <v>633</v>
      </c>
      <c r="F251" s="264">
        <v>1</v>
      </c>
    </row>
    <row r="252" spans="1:6" ht="51">
      <c r="A252" s="339"/>
      <c r="B252" s="264">
        <v>2</v>
      </c>
      <c r="C252" s="339"/>
      <c r="D252" s="264">
        <v>1</v>
      </c>
      <c r="E252" s="339" t="s">
        <v>577</v>
      </c>
      <c r="F252" s="264">
        <v>1</v>
      </c>
    </row>
    <row r="253" spans="1:6" ht="25.5">
      <c r="A253" s="339"/>
      <c r="B253" s="264">
        <v>2</v>
      </c>
      <c r="C253" s="339"/>
      <c r="D253" s="264">
        <v>1</v>
      </c>
      <c r="E253" s="339" t="s">
        <v>634</v>
      </c>
      <c r="F253" s="264">
        <v>1</v>
      </c>
    </row>
    <row r="254" spans="1:6" ht="76.5">
      <c r="A254" s="339"/>
      <c r="B254" s="264">
        <v>2</v>
      </c>
      <c r="C254" s="339"/>
      <c r="D254" s="264">
        <v>1</v>
      </c>
      <c r="E254" s="339" t="s">
        <v>635</v>
      </c>
      <c r="F254" s="264">
        <v>1</v>
      </c>
    </row>
    <row r="255" spans="1:6" ht="25.5">
      <c r="A255" s="339"/>
      <c r="B255" s="264">
        <v>2</v>
      </c>
      <c r="C255" s="339"/>
      <c r="D255" s="264">
        <v>1</v>
      </c>
      <c r="E255" s="339" t="s">
        <v>578</v>
      </c>
      <c r="F255" s="264">
        <v>1</v>
      </c>
    </row>
    <row r="256" spans="1:6" ht="38.25">
      <c r="A256" s="339"/>
      <c r="B256" s="264">
        <v>2</v>
      </c>
      <c r="C256" s="339"/>
      <c r="D256" s="264">
        <v>1</v>
      </c>
      <c r="E256" s="339" t="s">
        <v>579</v>
      </c>
      <c r="F256" s="264">
        <v>1</v>
      </c>
    </row>
    <row r="257" spans="1:6" ht="25.5">
      <c r="A257" s="339"/>
      <c r="B257" s="264">
        <v>2</v>
      </c>
      <c r="C257" s="339"/>
      <c r="D257" s="264">
        <v>1</v>
      </c>
      <c r="E257" s="339" t="s">
        <v>580</v>
      </c>
      <c r="F257" s="264">
        <v>1</v>
      </c>
    </row>
    <row r="258" spans="1:6" ht="38.25">
      <c r="A258" s="339"/>
      <c r="B258" s="264">
        <v>2</v>
      </c>
      <c r="C258" s="339"/>
      <c r="D258" s="264">
        <v>1</v>
      </c>
      <c r="E258" s="339" t="s">
        <v>636</v>
      </c>
      <c r="F258" s="264">
        <v>1</v>
      </c>
    </row>
    <row r="259" spans="1:6" ht="38.25">
      <c r="A259" s="339"/>
      <c r="B259" s="264">
        <v>2</v>
      </c>
      <c r="C259" s="339"/>
      <c r="D259" s="264">
        <v>1</v>
      </c>
      <c r="E259" s="339" t="s">
        <v>637</v>
      </c>
      <c r="F259" s="264">
        <v>1</v>
      </c>
    </row>
    <row r="260" spans="1:6" ht="25.5">
      <c r="A260" s="339"/>
      <c r="B260" s="264">
        <v>2</v>
      </c>
      <c r="C260" s="339"/>
      <c r="D260" s="264">
        <v>1</v>
      </c>
      <c r="E260" s="339" t="s">
        <v>638</v>
      </c>
      <c r="F260" s="264">
        <v>1</v>
      </c>
    </row>
    <row r="261" spans="1:6" ht="25.5">
      <c r="A261" s="339"/>
      <c r="B261" s="264">
        <v>2</v>
      </c>
      <c r="C261" s="339"/>
      <c r="D261" s="264">
        <v>1</v>
      </c>
      <c r="E261" s="339" t="s">
        <v>639</v>
      </c>
      <c r="F261" s="264">
        <v>1</v>
      </c>
    </row>
    <row r="262" spans="1:6" ht="12.75">
      <c r="A262" s="339"/>
      <c r="B262" s="264">
        <v>2</v>
      </c>
      <c r="C262" s="339"/>
      <c r="D262" s="264">
        <v>1</v>
      </c>
      <c r="E262" s="339" t="s">
        <v>640</v>
      </c>
      <c r="F262" s="264">
        <v>1</v>
      </c>
    </row>
    <row r="263" spans="1:6" ht="25.5">
      <c r="A263" s="339"/>
      <c r="B263" s="264">
        <v>2</v>
      </c>
      <c r="C263" s="339"/>
      <c r="D263" s="264">
        <v>1</v>
      </c>
      <c r="E263" s="339" t="s">
        <v>641</v>
      </c>
      <c r="F263" s="264">
        <v>1</v>
      </c>
    </row>
    <row r="264" spans="1:6" ht="51">
      <c r="A264" s="339"/>
      <c r="B264" s="264">
        <v>2</v>
      </c>
      <c r="C264" s="339"/>
      <c r="D264" s="264">
        <v>1</v>
      </c>
      <c r="E264" s="339" t="s">
        <v>642</v>
      </c>
      <c r="F264" s="264">
        <v>1</v>
      </c>
    </row>
    <row r="265" spans="1:6" ht="12.75">
      <c r="A265" s="339"/>
      <c r="B265" s="264">
        <v>2</v>
      </c>
      <c r="C265" s="339"/>
      <c r="D265" s="264">
        <v>1</v>
      </c>
      <c r="E265" s="339" t="s">
        <v>643</v>
      </c>
      <c r="F265" s="264">
        <v>1</v>
      </c>
    </row>
    <row r="266" spans="1:6" ht="12.75">
      <c r="A266" s="339"/>
      <c r="B266" s="264">
        <v>2</v>
      </c>
      <c r="C266" s="339"/>
      <c r="D266" s="264">
        <v>1</v>
      </c>
      <c r="E266" s="339" t="s">
        <v>644</v>
      </c>
      <c r="F266" s="264">
        <v>1</v>
      </c>
    </row>
    <row r="267" spans="1:6" ht="25.5">
      <c r="A267" s="339"/>
      <c r="B267" s="264">
        <v>2</v>
      </c>
      <c r="C267" s="339"/>
      <c r="D267" s="264">
        <v>1</v>
      </c>
      <c r="E267" s="339" t="s">
        <v>645</v>
      </c>
      <c r="F267" s="264">
        <v>1</v>
      </c>
    </row>
    <row r="268" spans="1:6" ht="38.25">
      <c r="A268" s="339"/>
      <c r="B268" s="264">
        <v>2</v>
      </c>
      <c r="C268" s="339"/>
      <c r="D268" s="264">
        <v>1</v>
      </c>
      <c r="E268" s="339" t="s">
        <v>646</v>
      </c>
      <c r="F268" s="264">
        <v>1</v>
      </c>
    </row>
    <row r="269" spans="1:6" ht="38.25">
      <c r="A269" s="339"/>
      <c r="B269" s="264">
        <v>2</v>
      </c>
      <c r="C269" s="339"/>
      <c r="D269" s="264">
        <v>1</v>
      </c>
      <c r="E269" s="339" t="s">
        <v>647</v>
      </c>
      <c r="F269" s="264">
        <v>1</v>
      </c>
    </row>
    <row r="270" spans="1:6" ht="25.5">
      <c r="A270" s="339"/>
      <c r="B270" s="264">
        <v>2</v>
      </c>
      <c r="C270" s="339"/>
      <c r="D270" s="264">
        <v>1</v>
      </c>
      <c r="E270" s="339" t="s">
        <v>648</v>
      </c>
      <c r="F270" s="264">
        <v>1</v>
      </c>
    </row>
    <row r="271" spans="1:6" ht="38.25">
      <c r="A271" s="339"/>
      <c r="B271" s="264">
        <v>2</v>
      </c>
      <c r="C271" s="339"/>
      <c r="D271" s="264">
        <v>1</v>
      </c>
      <c r="E271" s="339" t="s">
        <v>649</v>
      </c>
      <c r="F271" s="264">
        <v>1</v>
      </c>
    </row>
    <row r="272" spans="1:6" ht="12.75">
      <c r="A272" s="339"/>
      <c r="B272" s="264">
        <v>2</v>
      </c>
      <c r="C272" s="339"/>
      <c r="D272" s="264">
        <v>1</v>
      </c>
      <c r="E272" s="339" t="s">
        <v>650</v>
      </c>
      <c r="F272" s="264">
        <v>1</v>
      </c>
    </row>
    <row r="273" spans="1:6" ht="25.5">
      <c r="A273" s="339"/>
      <c r="B273" s="264">
        <v>2</v>
      </c>
      <c r="C273" s="339"/>
      <c r="D273" s="264">
        <v>1</v>
      </c>
      <c r="E273" s="339" t="s">
        <v>651</v>
      </c>
      <c r="F273" s="264">
        <v>1</v>
      </c>
    </row>
    <row r="274" spans="1:6" ht="12.75">
      <c r="A274" s="339"/>
      <c r="B274" s="264">
        <v>2</v>
      </c>
      <c r="C274" s="339"/>
      <c r="D274" s="264">
        <v>1</v>
      </c>
      <c r="E274" s="339" t="s">
        <v>652</v>
      </c>
      <c r="F274" s="264">
        <v>1</v>
      </c>
    </row>
    <row r="275" spans="1:6" ht="25.5">
      <c r="A275" s="339"/>
      <c r="B275" s="264">
        <v>2</v>
      </c>
      <c r="C275" s="339"/>
      <c r="D275" s="264">
        <v>1</v>
      </c>
      <c r="E275" s="339" t="s">
        <v>653</v>
      </c>
      <c r="F275" s="264">
        <v>1</v>
      </c>
    </row>
    <row r="276" spans="1:6" ht="12.75">
      <c r="A276" s="339"/>
      <c r="B276" s="264">
        <v>2</v>
      </c>
      <c r="C276" s="339"/>
      <c r="D276" s="264">
        <v>1</v>
      </c>
      <c r="E276" s="339" t="s">
        <v>654</v>
      </c>
      <c r="F276" s="264">
        <v>1</v>
      </c>
    </row>
    <row r="277" spans="1:6" ht="38.25">
      <c r="A277" s="339"/>
      <c r="B277" s="264">
        <v>2</v>
      </c>
      <c r="C277" s="339"/>
      <c r="D277" s="264">
        <v>1</v>
      </c>
      <c r="E277" s="339" t="s">
        <v>655</v>
      </c>
      <c r="F277" s="264">
        <v>1</v>
      </c>
    </row>
    <row r="278" spans="1:6" ht="25.5">
      <c r="A278" s="339"/>
      <c r="B278" s="264">
        <v>2</v>
      </c>
      <c r="C278" s="339"/>
      <c r="D278" s="264">
        <v>1</v>
      </c>
      <c r="E278" s="339" t="s">
        <v>656</v>
      </c>
      <c r="F278" s="264">
        <v>1</v>
      </c>
    </row>
    <row r="279" spans="1:6" ht="38.25">
      <c r="A279" s="339"/>
      <c r="B279" s="264">
        <v>2</v>
      </c>
      <c r="C279" s="339"/>
      <c r="D279" s="264">
        <v>1</v>
      </c>
      <c r="E279" s="339" t="s">
        <v>582</v>
      </c>
      <c r="F279" s="264">
        <v>1</v>
      </c>
    </row>
    <row r="280" spans="1:6" ht="51">
      <c r="A280" s="339"/>
      <c r="B280" s="264">
        <v>2</v>
      </c>
      <c r="C280" s="339"/>
      <c r="D280" s="264">
        <v>1</v>
      </c>
      <c r="E280" s="339" t="s">
        <v>657</v>
      </c>
      <c r="F280" s="264">
        <v>1</v>
      </c>
    </row>
    <row r="281" spans="1:6" ht="51">
      <c r="A281" s="339"/>
      <c r="B281" s="264">
        <v>2</v>
      </c>
      <c r="C281" s="339"/>
      <c r="D281" s="264">
        <v>1</v>
      </c>
      <c r="E281" s="339" t="s">
        <v>576</v>
      </c>
      <c r="F281" s="264">
        <v>1</v>
      </c>
    </row>
    <row r="282" spans="1:6" ht="25.5">
      <c r="A282" s="339"/>
      <c r="B282" s="264">
        <v>2</v>
      </c>
      <c r="C282" s="339"/>
      <c r="D282" s="264">
        <v>1</v>
      </c>
      <c r="E282" s="339" t="s">
        <v>658</v>
      </c>
      <c r="F282" s="264">
        <v>1</v>
      </c>
    </row>
    <row r="283" spans="1:6" ht="25.5">
      <c r="A283" s="339"/>
      <c r="B283" s="264">
        <v>2</v>
      </c>
      <c r="C283" s="339"/>
      <c r="D283" s="264">
        <v>1</v>
      </c>
      <c r="E283" s="339" t="s">
        <v>659</v>
      </c>
      <c r="F283" s="264">
        <v>1</v>
      </c>
    </row>
    <row r="284" spans="1:6" ht="12.75">
      <c r="A284" s="339"/>
      <c r="B284" s="264">
        <v>2</v>
      </c>
      <c r="C284" s="339"/>
      <c r="D284" s="264">
        <v>1</v>
      </c>
      <c r="E284" s="339" t="s">
        <v>660</v>
      </c>
      <c r="F284" s="264">
        <v>1</v>
      </c>
    </row>
    <row r="285" spans="1:6" ht="51">
      <c r="A285" s="339"/>
      <c r="B285" s="264">
        <v>2</v>
      </c>
      <c r="C285" s="339"/>
      <c r="D285" s="264">
        <v>1</v>
      </c>
      <c r="E285" s="339" t="s">
        <v>661</v>
      </c>
      <c r="F285" s="264">
        <v>1</v>
      </c>
    </row>
    <row r="286" spans="1:6" ht="51">
      <c r="A286" s="339"/>
      <c r="B286" s="264">
        <v>2</v>
      </c>
      <c r="C286" s="339"/>
      <c r="D286" s="264">
        <v>1</v>
      </c>
      <c r="E286" s="339" t="s">
        <v>662</v>
      </c>
      <c r="F286" s="264">
        <v>1</v>
      </c>
    </row>
    <row r="287" spans="1:6" ht="12.75">
      <c r="A287" s="339"/>
      <c r="B287" s="264">
        <v>2</v>
      </c>
      <c r="C287" s="339"/>
      <c r="D287" s="264">
        <v>1</v>
      </c>
      <c r="E287" s="339" t="s">
        <v>583</v>
      </c>
      <c r="F287" s="264">
        <v>1</v>
      </c>
    </row>
    <row r="288" spans="1:6" ht="25.5">
      <c r="A288" s="339"/>
      <c r="B288" s="264">
        <v>2</v>
      </c>
      <c r="C288" s="339"/>
      <c r="D288" s="264">
        <v>1</v>
      </c>
      <c r="E288" s="339" t="s">
        <v>663</v>
      </c>
      <c r="F288" s="264">
        <v>1</v>
      </c>
    </row>
    <row r="289" spans="1:6" ht="38.25">
      <c r="A289" s="339"/>
      <c r="B289" s="264">
        <v>2</v>
      </c>
      <c r="C289" s="339"/>
      <c r="D289" s="264">
        <v>1</v>
      </c>
      <c r="E289" s="339" t="s">
        <v>664</v>
      </c>
      <c r="F289" s="264">
        <v>1</v>
      </c>
    </row>
    <row r="290" spans="1:6" ht="12.75">
      <c r="A290" s="339"/>
      <c r="B290" s="264">
        <v>2</v>
      </c>
      <c r="C290" s="339"/>
      <c r="D290" s="264">
        <v>1</v>
      </c>
      <c r="E290" s="339" t="s">
        <v>665</v>
      </c>
      <c r="F290" s="264">
        <v>1</v>
      </c>
    </row>
    <row r="291" spans="1:6" ht="38.25">
      <c r="A291" s="339"/>
      <c r="B291" s="264">
        <v>2</v>
      </c>
      <c r="C291" s="339"/>
      <c r="D291" s="264">
        <v>1</v>
      </c>
      <c r="E291" s="339" t="s">
        <v>584</v>
      </c>
      <c r="F291" s="264">
        <v>1</v>
      </c>
    </row>
    <row r="292" spans="1:6" ht="63.75">
      <c r="A292" s="339"/>
      <c r="B292" s="264">
        <v>2</v>
      </c>
      <c r="C292" s="339"/>
      <c r="D292" s="264">
        <v>1</v>
      </c>
      <c r="E292" s="339" t="s">
        <v>666</v>
      </c>
      <c r="F292" s="264">
        <v>1</v>
      </c>
    </row>
    <row r="293" spans="1:6" ht="38.25">
      <c r="A293" s="339"/>
      <c r="B293" s="264">
        <v>2</v>
      </c>
      <c r="C293" s="339"/>
      <c r="D293" s="264">
        <v>1</v>
      </c>
      <c r="E293" s="339" t="s">
        <v>667</v>
      </c>
      <c r="F293" s="264">
        <v>1</v>
      </c>
    </row>
    <row r="294" spans="1:6" ht="25.5">
      <c r="A294" s="339"/>
      <c r="B294" s="264">
        <v>2</v>
      </c>
      <c r="C294" s="339"/>
      <c r="D294" s="264">
        <v>1</v>
      </c>
      <c r="E294" s="339" t="s">
        <v>668</v>
      </c>
      <c r="F294" s="264">
        <v>1</v>
      </c>
    </row>
    <row r="295" spans="1:6" ht="12.75">
      <c r="A295" s="339"/>
      <c r="B295" s="264">
        <v>2</v>
      </c>
      <c r="C295" s="339"/>
      <c r="D295" s="264">
        <v>1</v>
      </c>
      <c r="E295" s="339" t="s">
        <v>669</v>
      </c>
      <c r="F295" s="264">
        <v>1</v>
      </c>
    </row>
    <row r="296" spans="1:6" ht="25.5">
      <c r="A296" s="339"/>
      <c r="B296" s="264">
        <v>2</v>
      </c>
      <c r="C296" s="339"/>
      <c r="D296" s="264">
        <v>1</v>
      </c>
      <c r="E296" s="339" t="s">
        <v>670</v>
      </c>
      <c r="F296" s="264">
        <v>1</v>
      </c>
    </row>
    <row r="297" spans="1:6" ht="25.5">
      <c r="A297" s="339"/>
      <c r="B297" s="264">
        <v>2</v>
      </c>
      <c r="C297" s="339"/>
      <c r="D297" s="264">
        <v>1</v>
      </c>
      <c r="E297" s="339" t="s">
        <v>671</v>
      </c>
      <c r="F297" s="264">
        <v>1</v>
      </c>
    </row>
    <row r="298" spans="1:6" ht="51">
      <c r="A298" s="339"/>
      <c r="B298" s="264">
        <v>2</v>
      </c>
      <c r="C298" s="339"/>
      <c r="D298" s="264">
        <v>1</v>
      </c>
      <c r="E298" s="339" t="s">
        <v>672</v>
      </c>
      <c r="F298" s="264">
        <v>1</v>
      </c>
    </row>
    <row r="299" spans="1:6" ht="38.25">
      <c r="A299" s="339"/>
      <c r="B299" s="264">
        <v>2</v>
      </c>
      <c r="C299" s="339"/>
      <c r="D299" s="264">
        <v>1</v>
      </c>
      <c r="E299" s="339" t="s">
        <v>673</v>
      </c>
      <c r="F299" s="264">
        <v>1</v>
      </c>
    </row>
    <row r="300" spans="1:6" ht="25.5">
      <c r="A300" s="339"/>
      <c r="B300" s="264">
        <v>2</v>
      </c>
      <c r="C300" s="339"/>
      <c r="D300" s="264">
        <v>1</v>
      </c>
      <c r="E300" s="339" t="s">
        <v>674</v>
      </c>
      <c r="F300" s="264">
        <v>1</v>
      </c>
    </row>
    <row r="301" spans="1:6" ht="38.25">
      <c r="A301" s="339"/>
      <c r="B301" s="264">
        <v>2</v>
      </c>
      <c r="C301" s="339"/>
      <c r="D301" s="264">
        <v>1</v>
      </c>
      <c r="E301" s="339" t="s">
        <v>675</v>
      </c>
      <c r="F301" s="264">
        <v>1</v>
      </c>
    </row>
    <row r="302" spans="1:6" ht="25.5">
      <c r="A302" s="339"/>
      <c r="B302" s="264">
        <v>2</v>
      </c>
      <c r="C302" s="339"/>
      <c r="D302" s="264">
        <v>1</v>
      </c>
      <c r="E302" s="339" t="s">
        <v>676</v>
      </c>
      <c r="F302" s="264">
        <v>1</v>
      </c>
    </row>
    <row r="303" spans="1:6" ht="12.75">
      <c r="A303" s="339"/>
      <c r="B303" s="264">
        <v>2</v>
      </c>
      <c r="C303" s="339"/>
      <c r="D303" s="264">
        <v>1</v>
      </c>
      <c r="E303" s="339" t="s">
        <v>677</v>
      </c>
      <c r="F303" s="264">
        <v>1</v>
      </c>
    </row>
    <row r="304" spans="1:6" ht="12.75">
      <c r="A304" s="339"/>
      <c r="B304" s="264">
        <v>2</v>
      </c>
      <c r="C304" s="339"/>
      <c r="D304" s="264">
        <v>1</v>
      </c>
      <c r="E304" s="339" t="s">
        <v>678</v>
      </c>
      <c r="F304" s="264">
        <v>1</v>
      </c>
    </row>
    <row r="305" spans="1:6" ht="38.25">
      <c r="A305" s="339"/>
      <c r="B305" s="264">
        <v>2</v>
      </c>
      <c r="C305" s="339"/>
      <c r="D305" s="264">
        <v>1</v>
      </c>
      <c r="E305" s="339" t="s">
        <v>679</v>
      </c>
      <c r="F305" s="264">
        <v>1</v>
      </c>
    </row>
    <row r="306" spans="1:6" ht="12.75">
      <c r="A306" s="339"/>
      <c r="B306" s="264">
        <v>2</v>
      </c>
      <c r="C306" s="339"/>
      <c r="D306" s="264">
        <v>1</v>
      </c>
      <c r="E306" s="339" t="s">
        <v>680</v>
      </c>
      <c r="F306" s="264">
        <v>1</v>
      </c>
    </row>
    <row r="307" spans="1:6" ht="38.25">
      <c r="A307" s="339"/>
      <c r="B307" s="264">
        <v>2</v>
      </c>
      <c r="C307" s="339"/>
      <c r="D307" s="264">
        <v>1</v>
      </c>
      <c r="E307" s="339" t="s">
        <v>681</v>
      </c>
      <c r="F307" s="264">
        <v>1</v>
      </c>
    </row>
    <row r="308" spans="1:6" ht="25.5">
      <c r="A308" s="339"/>
      <c r="B308" s="264">
        <v>2</v>
      </c>
      <c r="C308" s="339"/>
      <c r="D308" s="264">
        <v>1</v>
      </c>
      <c r="E308" s="339" t="s">
        <v>682</v>
      </c>
      <c r="F308" s="264">
        <v>1</v>
      </c>
    </row>
    <row r="309" spans="1:6" ht="12.75">
      <c r="A309" s="339"/>
      <c r="B309" s="264">
        <v>2</v>
      </c>
      <c r="C309" s="339"/>
      <c r="D309" s="264">
        <v>1</v>
      </c>
      <c r="E309" s="339" t="s">
        <v>683</v>
      </c>
      <c r="F309" s="264">
        <v>1</v>
      </c>
    </row>
    <row r="310" spans="1:6" ht="38.25">
      <c r="A310" s="339"/>
      <c r="B310" s="264">
        <v>2</v>
      </c>
      <c r="C310" s="339"/>
      <c r="D310" s="264">
        <v>1</v>
      </c>
      <c r="E310" s="339" t="s">
        <v>684</v>
      </c>
      <c r="F310" s="264">
        <v>1</v>
      </c>
    </row>
    <row r="311" spans="1:6" ht="12.75">
      <c r="A311" s="339"/>
      <c r="B311" s="264">
        <v>2</v>
      </c>
      <c r="C311" s="339"/>
      <c r="D311" s="264">
        <v>1</v>
      </c>
      <c r="E311" s="339" t="s">
        <v>685</v>
      </c>
      <c r="F311" s="264">
        <v>1</v>
      </c>
    </row>
    <row r="312" spans="1:6" ht="51">
      <c r="A312" s="339"/>
      <c r="B312" s="264">
        <v>2</v>
      </c>
      <c r="C312" s="339"/>
      <c r="D312" s="264">
        <v>1</v>
      </c>
      <c r="E312" s="339" t="s">
        <v>686</v>
      </c>
      <c r="F312" s="264">
        <v>1</v>
      </c>
    </row>
    <row r="313" spans="1:6" ht="12.75">
      <c r="A313" s="339"/>
      <c r="B313" s="264">
        <v>2</v>
      </c>
      <c r="C313" s="339"/>
      <c r="D313" s="264">
        <v>1</v>
      </c>
      <c r="E313" s="339" t="s">
        <v>687</v>
      </c>
      <c r="F313" s="264">
        <v>1</v>
      </c>
    </row>
    <row r="314" spans="1:6" ht="63.75">
      <c r="A314" s="339"/>
      <c r="B314" s="264">
        <v>2</v>
      </c>
      <c r="C314" s="339"/>
      <c r="D314" s="264">
        <v>1</v>
      </c>
      <c r="E314" s="339" t="s">
        <v>688</v>
      </c>
      <c r="F314" s="264">
        <v>1</v>
      </c>
    </row>
    <row r="315" spans="1:6" ht="25.5">
      <c r="A315" s="339"/>
      <c r="B315" s="264">
        <v>2</v>
      </c>
      <c r="C315" s="339"/>
      <c r="D315" s="264">
        <v>1</v>
      </c>
      <c r="E315" s="339" t="s">
        <v>689</v>
      </c>
      <c r="F315" s="264">
        <v>1</v>
      </c>
    </row>
    <row r="316" spans="1:6" ht="12.75">
      <c r="A316" s="339"/>
      <c r="B316" s="264">
        <v>2</v>
      </c>
      <c r="C316" s="339"/>
      <c r="D316" s="264">
        <v>1</v>
      </c>
      <c r="E316" s="339" t="s">
        <v>482</v>
      </c>
      <c r="F316" s="264">
        <v>1</v>
      </c>
    </row>
    <row r="317" spans="1:6" ht="25.5">
      <c r="A317" s="339"/>
      <c r="B317" s="264">
        <v>2</v>
      </c>
      <c r="C317" s="339"/>
      <c r="D317" s="264">
        <v>1</v>
      </c>
      <c r="E317" s="339" t="s">
        <v>690</v>
      </c>
      <c r="F317" s="264">
        <v>1</v>
      </c>
    </row>
    <row r="318" spans="1:6" ht="25.5">
      <c r="A318" s="339"/>
      <c r="B318" s="264">
        <v>2</v>
      </c>
      <c r="C318" s="339"/>
      <c r="D318" s="264">
        <v>1</v>
      </c>
      <c r="E318" s="339" t="s">
        <v>691</v>
      </c>
      <c r="F318" s="264">
        <v>1</v>
      </c>
    </row>
    <row r="319" spans="1:6" ht="25.5">
      <c r="A319" s="339"/>
      <c r="B319" s="264">
        <v>2</v>
      </c>
      <c r="C319" s="339"/>
      <c r="D319" s="264">
        <v>1</v>
      </c>
      <c r="E319" s="339" t="s">
        <v>692</v>
      </c>
      <c r="F319" s="264">
        <v>1</v>
      </c>
    </row>
    <row r="320" spans="1:6" ht="38.25">
      <c r="A320" s="339"/>
      <c r="B320" s="264">
        <v>2</v>
      </c>
      <c r="C320" s="339"/>
      <c r="D320" s="264">
        <v>1</v>
      </c>
      <c r="E320" s="339" t="s">
        <v>693</v>
      </c>
      <c r="F320" s="264">
        <v>1</v>
      </c>
    </row>
    <row r="321" spans="1:6" ht="38.25">
      <c r="A321" s="339"/>
      <c r="B321" s="264">
        <v>2</v>
      </c>
      <c r="C321" s="339"/>
      <c r="D321" s="264">
        <v>1</v>
      </c>
      <c r="E321" s="339" t="s">
        <v>694</v>
      </c>
      <c r="F321" s="264">
        <v>1</v>
      </c>
    </row>
    <row r="322" spans="1:6" ht="25.5">
      <c r="A322" s="339"/>
      <c r="B322" s="264">
        <v>2</v>
      </c>
      <c r="C322" s="339"/>
      <c r="D322" s="264">
        <v>1</v>
      </c>
      <c r="E322" s="339" t="s">
        <v>695</v>
      </c>
      <c r="F322" s="264">
        <v>1</v>
      </c>
    </row>
    <row r="323" spans="1:6" ht="25.5">
      <c r="A323" s="339"/>
      <c r="B323" s="264">
        <v>2</v>
      </c>
      <c r="C323" s="339"/>
      <c r="D323" s="264">
        <v>1</v>
      </c>
      <c r="E323" s="339" t="s">
        <v>696</v>
      </c>
      <c r="F323" s="264">
        <v>1</v>
      </c>
    </row>
    <row r="324" spans="1:6" ht="51">
      <c r="A324" s="339"/>
      <c r="B324" s="264">
        <v>2</v>
      </c>
      <c r="C324" s="339"/>
      <c r="D324" s="264">
        <v>1</v>
      </c>
      <c r="E324" s="339" t="s">
        <v>697</v>
      </c>
      <c r="F324" s="264">
        <v>1</v>
      </c>
    </row>
    <row r="325" spans="1:6" ht="38.25">
      <c r="A325" s="339"/>
      <c r="B325" s="264">
        <v>2</v>
      </c>
      <c r="C325" s="339"/>
      <c r="D325" s="264">
        <v>1</v>
      </c>
      <c r="E325" s="339" t="s">
        <v>698</v>
      </c>
      <c r="F325" s="264">
        <v>1</v>
      </c>
    </row>
    <row r="326" spans="1:6" ht="38.25">
      <c r="A326" s="339"/>
      <c r="B326" s="264">
        <v>2</v>
      </c>
      <c r="C326" s="339"/>
      <c r="D326" s="264">
        <v>1</v>
      </c>
      <c r="E326" s="339" t="s">
        <v>699</v>
      </c>
      <c r="F326" s="264">
        <v>1</v>
      </c>
    </row>
    <row r="327" spans="1:6" ht="25.5">
      <c r="A327" s="339"/>
      <c r="B327" s="264">
        <v>2</v>
      </c>
      <c r="C327" s="339"/>
      <c r="D327" s="264">
        <v>1</v>
      </c>
      <c r="E327" s="339" t="s">
        <v>700</v>
      </c>
      <c r="F327" s="264">
        <v>1</v>
      </c>
    </row>
    <row r="328" spans="1:6" ht="25.5">
      <c r="A328" s="339"/>
      <c r="B328" s="264">
        <v>2</v>
      </c>
      <c r="C328" s="339"/>
      <c r="D328" s="264">
        <v>1</v>
      </c>
      <c r="E328" s="339" t="s">
        <v>701</v>
      </c>
      <c r="F328" s="264">
        <v>1</v>
      </c>
    </row>
    <row r="329" spans="1:6" ht="12.75">
      <c r="A329" s="339"/>
      <c r="B329" s="264">
        <v>2</v>
      </c>
      <c r="C329" s="339"/>
      <c r="D329" s="264">
        <v>1</v>
      </c>
      <c r="E329" s="339" t="s">
        <v>702</v>
      </c>
      <c r="F329" s="264">
        <v>1</v>
      </c>
    </row>
    <row r="330" spans="1:6" ht="38.25">
      <c r="A330" s="339"/>
      <c r="B330" s="264">
        <v>2</v>
      </c>
      <c r="C330" s="339"/>
      <c r="D330" s="264">
        <v>1</v>
      </c>
      <c r="E330" s="339" t="s">
        <v>703</v>
      </c>
      <c r="F330" s="264">
        <v>1</v>
      </c>
    </row>
    <row r="331" spans="1:6" ht="38.25">
      <c r="A331" s="339"/>
      <c r="B331" s="264">
        <v>2</v>
      </c>
      <c r="C331" s="339"/>
      <c r="D331" s="264">
        <v>1</v>
      </c>
      <c r="E331" s="339" t="s">
        <v>704</v>
      </c>
      <c r="F331" s="264">
        <v>1</v>
      </c>
    </row>
    <row r="332" spans="1:6" ht="25.5">
      <c r="A332" s="339"/>
      <c r="B332" s="264">
        <v>2</v>
      </c>
      <c r="C332" s="339"/>
      <c r="D332" s="264">
        <v>1</v>
      </c>
      <c r="E332" s="339" t="s">
        <v>705</v>
      </c>
      <c r="F332" s="264">
        <v>1</v>
      </c>
    </row>
    <row r="333" spans="1:6" ht="25.5">
      <c r="A333" s="339"/>
      <c r="B333" s="264">
        <v>2</v>
      </c>
      <c r="C333" s="339"/>
      <c r="D333" s="264">
        <v>1</v>
      </c>
      <c r="E333" s="339" t="s">
        <v>706</v>
      </c>
      <c r="F333" s="264">
        <v>1</v>
      </c>
    </row>
    <row r="334" spans="1:6" ht="25.5">
      <c r="A334" s="339"/>
      <c r="B334" s="264">
        <v>2</v>
      </c>
      <c r="C334" s="339"/>
      <c r="D334" s="264">
        <v>1</v>
      </c>
      <c r="E334" s="339" t="s">
        <v>472</v>
      </c>
      <c r="F334" s="264">
        <v>1</v>
      </c>
    </row>
    <row r="335" spans="1:6" ht="12.75">
      <c r="A335" s="339"/>
      <c r="B335" s="264">
        <v>2</v>
      </c>
      <c r="C335" s="339"/>
      <c r="D335" s="264">
        <v>1</v>
      </c>
      <c r="E335" s="339"/>
      <c r="F335" s="264">
        <v>0</v>
      </c>
    </row>
    <row r="336" spans="1:6" ht="38.25">
      <c r="A336" s="339"/>
      <c r="B336" s="264">
        <v>2</v>
      </c>
      <c r="C336" s="339"/>
      <c r="D336" s="264">
        <v>1</v>
      </c>
      <c r="E336" s="339" t="s">
        <v>707</v>
      </c>
      <c r="F336" s="264">
        <v>1</v>
      </c>
    </row>
    <row r="337" spans="1:6" ht="25.5">
      <c r="A337" s="339"/>
      <c r="B337" s="264">
        <v>2</v>
      </c>
      <c r="C337" s="339"/>
      <c r="D337" s="264">
        <v>1</v>
      </c>
      <c r="E337" s="339" t="s">
        <v>708</v>
      </c>
      <c r="F337" s="264">
        <v>1</v>
      </c>
    </row>
    <row r="338" spans="1:6" ht="12.75">
      <c r="A338" s="339"/>
      <c r="B338" s="264">
        <v>2</v>
      </c>
      <c r="C338" s="339"/>
      <c r="D338" s="264">
        <v>1</v>
      </c>
      <c r="E338" s="339"/>
      <c r="F338" s="264">
        <v>0</v>
      </c>
    </row>
    <row r="339" spans="1:6" ht="38.25">
      <c r="A339" s="339"/>
      <c r="B339" s="264">
        <v>2</v>
      </c>
      <c r="C339" s="339"/>
      <c r="D339" s="264">
        <v>1</v>
      </c>
      <c r="E339" s="339" t="s">
        <v>709</v>
      </c>
      <c r="F339" s="264">
        <v>1</v>
      </c>
    </row>
    <row r="340" spans="1:6" ht="25.5">
      <c r="A340" s="339"/>
      <c r="B340" s="264">
        <v>2</v>
      </c>
      <c r="C340" s="339"/>
      <c r="D340" s="264">
        <v>1</v>
      </c>
      <c r="E340" s="339" t="s">
        <v>710</v>
      </c>
      <c r="F340" s="264">
        <v>1</v>
      </c>
    </row>
    <row r="341" spans="1:6" ht="25.5">
      <c r="A341" s="339"/>
      <c r="B341" s="264">
        <v>2</v>
      </c>
      <c r="C341" s="339"/>
      <c r="D341" s="264">
        <v>1</v>
      </c>
      <c r="E341" s="339" t="s">
        <v>711</v>
      </c>
      <c r="F341" s="264">
        <v>1</v>
      </c>
    </row>
    <row r="342" spans="1:6" ht="51">
      <c r="A342" s="339"/>
      <c r="B342" s="264">
        <v>2</v>
      </c>
      <c r="C342" s="339"/>
      <c r="D342" s="264">
        <v>1</v>
      </c>
      <c r="E342" s="339" t="s">
        <v>712</v>
      </c>
      <c r="F342" s="264">
        <v>1</v>
      </c>
    </row>
    <row r="343" spans="1:6" ht="25.5">
      <c r="A343" s="339"/>
      <c r="B343" s="264">
        <v>2</v>
      </c>
      <c r="C343" s="339"/>
      <c r="D343" s="264">
        <v>1</v>
      </c>
      <c r="E343" s="339" t="s">
        <v>713</v>
      </c>
      <c r="F343" s="264">
        <v>1</v>
      </c>
    </row>
    <row r="344" spans="1:6" ht="12.75">
      <c r="A344" s="339"/>
      <c r="B344" s="264">
        <v>2</v>
      </c>
      <c r="C344" s="339"/>
      <c r="D344" s="264">
        <v>1</v>
      </c>
      <c r="E344" s="339" t="s">
        <v>714</v>
      </c>
      <c r="F344" s="264">
        <v>1</v>
      </c>
    </row>
    <row r="345" spans="1:6" ht="25.5">
      <c r="A345" s="339"/>
      <c r="B345" s="264">
        <v>2</v>
      </c>
      <c r="C345" s="339"/>
      <c r="D345" s="264">
        <v>1</v>
      </c>
      <c r="E345" s="339" t="s">
        <v>715</v>
      </c>
      <c r="F345" s="264">
        <v>1</v>
      </c>
    </row>
    <row r="346" spans="1:6" ht="12.75">
      <c r="A346" s="339"/>
      <c r="B346" s="264">
        <v>2</v>
      </c>
      <c r="C346" s="339"/>
      <c r="D346" s="264">
        <v>1</v>
      </c>
      <c r="E346" s="339" t="s">
        <v>716</v>
      </c>
      <c r="F346" s="264">
        <v>1</v>
      </c>
    </row>
    <row r="347" spans="1:6" ht="25.5">
      <c r="A347" s="339"/>
      <c r="B347" s="264">
        <v>2</v>
      </c>
      <c r="C347" s="339"/>
      <c r="D347" s="264">
        <v>1</v>
      </c>
      <c r="E347" s="339" t="s">
        <v>717</v>
      </c>
      <c r="F347" s="264">
        <v>1</v>
      </c>
    </row>
    <row r="348" spans="1:6" ht="12.75">
      <c r="A348" s="339"/>
      <c r="B348" s="264">
        <v>2</v>
      </c>
      <c r="C348" s="339"/>
      <c r="D348" s="264">
        <v>1</v>
      </c>
      <c r="E348" s="339" t="s">
        <v>718</v>
      </c>
      <c r="F348" s="264">
        <v>1</v>
      </c>
    </row>
    <row r="349" spans="1:6" ht="51">
      <c r="A349" s="339"/>
      <c r="B349" s="264">
        <v>2</v>
      </c>
      <c r="C349" s="339"/>
      <c r="D349" s="264">
        <v>1</v>
      </c>
      <c r="E349" s="339" t="s">
        <v>719</v>
      </c>
      <c r="F349" s="264">
        <v>1</v>
      </c>
    </row>
    <row r="350" spans="1:6" ht="25.5">
      <c r="A350" s="339"/>
      <c r="B350" s="264">
        <v>2</v>
      </c>
      <c r="C350" s="339"/>
      <c r="D350" s="264">
        <v>1</v>
      </c>
      <c r="E350" s="339" t="s">
        <v>720</v>
      </c>
      <c r="F350" s="264">
        <v>1</v>
      </c>
    </row>
    <row r="351" spans="1:6" ht="38.25">
      <c r="A351" s="339"/>
      <c r="B351" s="264">
        <v>2</v>
      </c>
      <c r="C351" s="339"/>
      <c r="D351" s="264">
        <v>1</v>
      </c>
      <c r="E351" s="339" t="s">
        <v>721</v>
      </c>
      <c r="F351" s="264">
        <v>1</v>
      </c>
    </row>
    <row r="352" spans="1:6" ht="38.25">
      <c r="A352" s="339"/>
      <c r="B352" s="264">
        <v>2</v>
      </c>
      <c r="C352" s="339"/>
      <c r="D352" s="264">
        <v>1</v>
      </c>
      <c r="E352" s="339" t="s">
        <v>722</v>
      </c>
      <c r="F352" s="264">
        <v>1</v>
      </c>
    </row>
    <row r="353" spans="1:6" ht="25.5">
      <c r="A353" s="339"/>
      <c r="B353" s="264">
        <v>2</v>
      </c>
      <c r="C353" s="339"/>
      <c r="D353" s="264">
        <v>1</v>
      </c>
      <c r="E353" s="339" t="s">
        <v>723</v>
      </c>
      <c r="F353" s="264">
        <v>1</v>
      </c>
    </row>
    <row r="354" spans="1:6" ht="38.25">
      <c r="A354" s="339"/>
      <c r="B354" s="264">
        <v>2</v>
      </c>
      <c r="C354" s="339"/>
      <c r="D354" s="264">
        <v>1</v>
      </c>
      <c r="E354" s="339" t="s">
        <v>724</v>
      </c>
      <c r="F354" s="264">
        <v>1</v>
      </c>
    </row>
    <row r="355" spans="1:6" ht="25.5">
      <c r="A355" s="339"/>
      <c r="B355" s="264">
        <v>2</v>
      </c>
      <c r="C355" s="339"/>
      <c r="D355" s="264">
        <v>1</v>
      </c>
      <c r="E355" s="339" t="s">
        <v>725</v>
      </c>
      <c r="F355" s="264">
        <v>1</v>
      </c>
    </row>
    <row r="356" spans="1:6" ht="25.5">
      <c r="A356" s="339"/>
      <c r="B356" s="264">
        <v>2</v>
      </c>
      <c r="C356" s="339"/>
      <c r="D356" s="264">
        <v>1</v>
      </c>
      <c r="E356" s="339" t="s">
        <v>726</v>
      </c>
      <c r="F356" s="264">
        <v>1</v>
      </c>
    </row>
    <row r="357" spans="1:6" ht="25.5">
      <c r="A357" s="339"/>
      <c r="B357" s="264">
        <v>2</v>
      </c>
      <c r="C357" s="339"/>
      <c r="D357" s="264">
        <v>1</v>
      </c>
      <c r="E357" s="339" t="s">
        <v>727</v>
      </c>
      <c r="F357" s="264">
        <v>1</v>
      </c>
    </row>
    <row r="358" spans="1:6" ht="25.5">
      <c r="A358" s="339"/>
      <c r="B358" s="264">
        <v>2</v>
      </c>
      <c r="C358" s="339"/>
      <c r="D358" s="264">
        <v>1</v>
      </c>
      <c r="E358" s="339" t="s">
        <v>728</v>
      </c>
      <c r="F358" s="264">
        <v>1</v>
      </c>
    </row>
    <row r="359" spans="1:6" ht="25.5">
      <c r="A359" s="339"/>
      <c r="B359" s="264">
        <v>2</v>
      </c>
      <c r="C359" s="339"/>
      <c r="D359" s="264">
        <v>1</v>
      </c>
      <c r="E359" s="339" t="s">
        <v>729</v>
      </c>
      <c r="F359" s="264">
        <v>1</v>
      </c>
    </row>
    <row r="360" spans="1:6" ht="38.25">
      <c r="A360" s="339"/>
      <c r="B360" s="264">
        <v>2</v>
      </c>
      <c r="C360" s="339"/>
      <c r="D360" s="264">
        <v>1</v>
      </c>
      <c r="E360" s="339" t="s">
        <v>730</v>
      </c>
      <c r="F360" s="264">
        <v>1</v>
      </c>
    </row>
    <row r="361" spans="1:6" ht="12.75">
      <c r="A361" s="339"/>
      <c r="B361" s="264">
        <v>2</v>
      </c>
      <c r="C361" s="339"/>
      <c r="D361" s="264">
        <v>1</v>
      </c>
      <c r="E361" s="339" t="s">
        <v>585</v>
      </c>
      <c r="F361" s="264">
        <v>1</v>
      </c>
    </row>
    <row r="362" spans="1:6" ht="38.25">
      <c r="A362" s="339"/>
      <c r="B362" s="264">
        <v>2</v>
      </c>
      <c r="C362" s="339"/>
      <c r="D362" s="264">
        <v>1</v>
      </c>
      <c r="E362" s="339" t="s">
        <v>731</v>
      </c>
      <c r="F362" s="264">
        <v>1</v>
      </c>
    </row>
    <row r="363" spans="1:6" ht="38.25">
      <c r="A363" s="339"/>
      <c r="B363" s="264">
        <v>2</v>
      </c>
      <c r="C363" s="339"/>
      <c r="D363" s="264">
        <v>1</v>
      </c>
      <c r="E363" s="339" t="s">
        <v>732</v>
      </c>
      <c r="F363" s="264">
        <v>1</v>
      </c>
    </row>
    <row r="364" spans="1:6" ht="76.5">
      <c r="A364" s="339"/>
      <c r="B364" s="264">
        <v>2</v>
      </c>
      <c r="C364" s="339"/>
      <c r="D364" s="264">
        <v>1</v>
      </c>
      <c r="E364" s="339" t="s">
        <v>733</v>
      </c>
      <c r="F364" s="264">
        <v>1</v>
      </c>
    </row>
    <row r="365" spans="1:6" ht="25.5">
      <c r="A365" s="339"/>
      <c r="B365" s="264">
        <v>2</v>
      </c>
      <c r="C365" s="339"/>
      <c r="D365" s="264">
        <v>1</v>
      </c>
      <c r="E365" s="339" t="s">
        <v>734</v>
      </c>
      <c r="F365" s="264">
        <v>1</v>
      </c>
    </row>
    <row r="366" spans="1:6" ht="25.5">
      <c r="A366" s="339"/>
      <c r="B366" s="264">
        <v>2</v>
      </c>
      <c r="C366" s="339"/>
      <c r="D366" s="264">
        <v>1</v>
      </c>
      <c r="E366" s="339" t="s">
        <v>735</v>
      </c>
      <c r="F366" s="264">
        <v>1</v>
      </c>
    </row>
    <row r="367" spans="1:6" ht="38.25">
      <c r="A367" s="339"/>
      <c r="B367" s="264">
        <v>2</v>
      </c>
      <c r="C367" s="339"/>
      <c r="D367" s="264">
        <v>1</v>
      </c>
      <c r="E367" s="339" t="s">
        <v>736</v>
      </c>
      <c r="F367" s="264">
        <v>1</v>
      </c>
    </row>
    <row r="368" spans="1:6" ht="12.75">
      <c r="A368" s="339"/>
      <c r="B368" s="264">
        <v>2</v>
      </c>
      <c r="C368" s="339"/>
      <c r="D368" s="264">
        <v>1</v>
      </c>
      <c r="E368" s="339" t="s">
        <v>737</v>
      </c>
      <c r="F368" s="264">
        <v>1</v>
      </c>
    </row>
    <row r="369" spans="1:6" ht="38.25">
      <c r="A369" s="339"/>
      <c r="B369" s="264">
        <v>2</v>
      </c>
      <c r="C369" s="339"/>
      <c r="D369" s="264">
        <v>1</v>
      </c>
      <c r="E369" s="339" t="s">
        <v>738</v>
      </c>
      <c r="F369" s="264">
        <v>1</v>
      </c>
    </row>
    <row r="370" spans="1:6" ht="12.75">
      <c r="A370" s="339"/>
      <c r="B370" s="264">
        <v>2</v>
      </c>
      <c r="C370" s="339"/>
      <c r="D370" s="264">
        <v>1</v>
      </c>
      <c r="E370" s="339" t="s">
        <v>739</v>
      </c>
      <c r="F370" s="264">
        <v>1</v>
      </c>
    </row>
    <row r="371" spans="1:6" ht="12.75">
      <c r="A371" s="339"/>
      <c r="B371" s="264">
        <v>2</v>
      </c>
      <c r="C371" s="339"/>
      <c r="D371" s="264">
        <v>1</v>
      </c>
      <c r="E371" s="339" t="s">
        <v>740</v>
      </c>
      <c r="F371" s="264">
        <v>1</v>
      </c>
    </row>
    <row r="372" spans="1:6" ht="25.5">
      <c r="A372" s="339"/>
      <c r="B372" s="264">
        <v>2</v>
      </c>
      <c r="C372" s="339"/>
      <c r="D372" s="264">
        <v>1</v>
      </c>
      <c r="E372" s="339" t="s">
        <v>741</v>
      </c>
      <c r="F372" s="264">
        <v>1</v>
      </c>
    </row>
    <row r="373" spans="1:6" ht="12.75">
      <c r="A373" s="339"/>
      <c r="B373" s="264">
        <v>2</v>
      </c>
      <c r="C373" s="339"/>
      <c r="D373" s="264">
        <v>1</v>
      </c>
      <c r="E373" s="339"/>
      <c r="F373" s="264">
        <v>0</v>
      </c>
    </row>
    <row r="374" spans="1:6" ht="12.75">
      <c r="A374" s="339"/>
      <c r="B374" s="264">
        <v>2</v>
      </c>
      <c r="C374" s="339"/>
      <c r="D374" s="264">
        <v>1</v>
      </c>
      <c r="E374" s="339" t="s">
        <v>742</v>
      </c>
      <c r="F374" s="264">
        <v>1</v>
      </c>
    </row>
    <row r="375" spans="1:6" ht="12.75">
      <c r="A375" s="339"/>
      <c r="B375" s="264">
        <v>2</v>
      </c>
      <c r="C375" s="339"/>
      <c r="D375" s="264">
        <v>1</v>
      </c>
      <c r="E375" s="339" t="s">
        <v>743</v>
      </c>
      <c r="F375" s="264">
        <v>1</v>
      </c>
    </row>
    <row r="376" spans="1:6" ht="38.25">
      <c r="A376" s="339"/>
      <c r="B376" s="264">
        <v>2</v>
      </c>
      <c r="C376" s="339"/>
      <c r="D376" s="264">
        <v>1</v>
      </c>
      <c r="E376" s="339" t="s">
        <v>744</v>
      </c>
      <c r="F376" s="264">
        <v>1</v>
      </c>
    </row>
    <row r="377" spans="1:6" ht="38.25">
      <c r="A377" s="339"/>
      <c r="B377" s="264">
        <v>2</v>
      </c>
      <c r="C377" s="339"/>
      <c r="D377" s="264">
        <v>1</v>
      </c>
      <c r="E377" s="339" t="s">
        <v>745</v>
      </c>
      <c r="F377" s="264">
        <v>1</v>
      </c>
    </row>
    <row r="378" spans="1:6" ht="25.5">
      <c r="A378" s="339"/>
      <c r="B378" s="264">
        <v>2</v>
      </c>
      <c r="C378" s="339"/>
      <c r="D378" s="264">
        <v>1</v>
      </c>
      <c r="E378" s="339" t="s">
        <v>746</v>
      </c>
      <c r="F378" s="264">
        <v>1</v>
      </c>
    </row>
    <row r="379" spans="1:6" ht="12.75">
      <c r="A379" s="339"/>
      <c r="B379" s="264">
        <v>3</v>
      </c>
      <c r="C379" s="339" t="s">
        <v>419</v>
      </c>
      <c r="D379" s="264">
        <v>3</v>
      </c>
      <c r="E379" s="339" t="s">
        <v>590</v>
      </c>
      <c r="F379" s="264">
        <v>3</v>
      </c>
    </row>
    <row r="380" spans="1:6" ht="25.5">
      <c r="A380" s="339" t="s">
        <v>747</v>
      </c>
      <c r="B380" s="264">
        <v>1</v>
      </c>
      <c r="C380" s="339" t="s">
        <v>748</v>
      </c>
      <c r="D380" s="264">
        <v>2</v>
      </c>
      <c r="E380" s="339" t="s">
        <v>749</v>
      </c>
      <c r="F380" s="264">
        <v>2</v>
      </c>
    </row>
    <row r="381" spans="1:6" ht="25.5">
      <c r="A381" s="339"/>
      <c r="B381" s="264">
        <v>1</v>
      </c>
      <c r="C381" s="339"/>
      <c r="D381" s="264">
        <v>2</v>
      </c>
      <c r="E381" s="339" t="s">
        <v>750</v>
      </c>
      <c r="F381" s="264">
        <v>2</v>
      </c>
    </row>
    <row r="382" spans="1:6" ht="25.5">
      <c r="A382" s="339"/>
      <c r="B382" s="264">
        <v>1</v>
      </c>
      <c r="C382" s="339"/>
      <c r="D382" s="264">
        <v>2</v>
      </c>
      <c r="E382" s="339" t="s">
        <v>751</v>
      </c>
      <c r="F382" s="264">
        <v>2</v>
      </c>
    </row>
    <row r="383" spans="1:6" ht="25.5">
      <c r="A383" s="339"/>
      <c r="B383" s="264">
        <v>2</v>
      </c>
      <c r="C383" s="339"/>
      <c r="D383" s="264">
        <v>1</v>
      </c>
      <c r="E383" s="339" t="s">
        <v>752</v>
      </c>
      <c r="F383" s="264">
        <v>1</v>
      </c>
    </row>
    <row r="384" spans="1:6" ht="12.75">
      <c r="A384" s="339"/>
      <c r="B384" s="264">
        <v>2</v>
      </c>
      <c r="C384" s="339"/>
      <c r="D384" s="264">
        <v>1</v>
      </c>
      <c r="E384" s="339" t="s">
        <v>753</v>
      </c>
      <c r="F384" s="264">
        <v>1</v>
      </c>
    </row>
    <row r="385" spans="1:6" ht="25.5">
      <c r="A385" s="339"/>
      <c r="B385" s="264">
        <v>3</v>
      </c>
      <c r="C385" s="339"/>
      <c r="D385" s="264">
        <v>1</v>
      </c>
      <c r="E385" s="339" t="s">
        <v>752</v>
      </c>
      <c r="F385" s="264">
        <v>1</v>
      </c>
    </row>
    <row r="386" spans="1:6" ht="38.25">
      <c r="A386" s="339"/>
      <c r="B386" s="264">
        <v>3</v>
      </c>
      <c r="C386" s="339"/>
      <c r="D386" s="264">
        <v>1</v>
      </c>
      <c r="E386" s="339" t="s">
        <v>754</v>
      </c>
      <c r="F386" s="264">
        <v>1</v>
      </c>
    </row>
    <row r="387" spans="1:6" ht="25.5">
      <c r="A387" s="339"/>
      <c r="B387" s="264">
        <v>3</v>
      </c>
      <c r="C387" s="339"/>
      <c r="D387" s="264">
        <v>1</v>
      </c>
      <c r="E387" s="339" t="s">
        <v>755</v>
      </c>
      <c r="F387" s="264">
        <v>1</v>
      </c>
    </row>
    <row r="388" spans="1:6" ht="25.5">
      <c r="A388" s="339"/>
      <c r="B388" s="264">
        <v>3</v>
      </c>
      <c r="C388" s="339"/>
      <c r="D388" s="264">
        <v>1</v>
      </c>
      <c r="E388" s="339" t="s">
        <v>755</v>
      </c>
      <c r="F388" s="264">
        <v>1</v>
      </c>
    </row>
    <row r="389" spans="1:6" ht="38.25">
      <c r="A389" s="339"/>
      <c r="B389" s="264">
        <v>3</v>
      </c>
      <c r="C389" s="339"/>
      <c r="D389" s="264">
        <v>1</v>
      </c>
      <c r="E389" s="339" t="s">
        <v>754</v>
      </c>
      <c r="F389" s="264">
        <v>1</v>
      </c>
    </row>
    <row r="390" spans="1:6" ht="25.5">
      <c r="A390" s="339"/>
      <c r="B390" s="264">
        <v>3</v>
      </c>
      <c r="C390" s="339"/>
      <c r="D390" s="264">
        <v>1</v>
      </c>
      <c r="E390" s="339" t="s">
        <v>755</v>
      </c>
      <c r="F390" s="264">
        <v>1</v>
      </c>
    </row>
    <row r="391" spans="1:6" ht="12.75">
      <c r="A391" s="339"/>
      <c r="B391" s="264">
        <v>3</v>
      </c>
      <c r="C391" s="339"/>
      <c r="D391" s="264">
        <v>2</v>
      </c>
      <c r="E391" s="339" t="s">
        <v>756</v>
      </c>
      <c r="F391" s="264">
        <v>2</v>
      </c>
    </row>
    <row r="392" spans="1:6" ht="12.75">
      <c r="A392" s="339"/>
      <c r="B392" s="264">
        <v>3</v>
      </c>
      <c r="C392" s="339"/>
      <c r="D392" s="264">
        <v>2</v>
      </c>
      <c r="E392" s="339" t="s">
        <v>756</v>
      </c>
      <c r="F392" s="264">
        <v>2</v>
      </c>
    </row>
    <row r="393" spans="1:6" ht="38.25">
      <c r="A393" s="339"/>
      <c r="B393" s="264">
        <v>3</v>
      </c>
      <c r="C393" s="339"/>
      <c r="D393" s="264">
        <v>2</v>
      </c>
      <c r="E393" s="339" t="s">
        <v>588</v>
      </c>
      <c r="F393" s="264">
        <v>1</v>
      </c>
    </row>
    <row r="394" spans="1:6" ht="25.5">
      <c r="A394" s="339"/>
      <c r="B394" s="264">
        <v>3</v>
      </c>
      <c r="C394" s="339"/>
      <c r="D394" s="264">
        <v>2</v>
      </c>
      <c r="E394" s="339" t="s">
        <v>757</v>
      </c>
      <c r="F394" s="264">
        <v>2</v>
      </c>
    </row>
    <row r="395" spans="1:6" ht="25.5">
      <c r="A395" s="339"/>
      <c r="B395" s="264">
        <v>3</v>
      </c>
      <c r="C395" s="339"/>
      <c r="D395" s="264">
        <v>2</v>
      </c>
      <c r="E395" s="339" t="s">
        <v>758</v>
      </c>
      <c r="F395" s="264">
        <v>2</v>
      </c>
    </row>
    <row r="396" spans="1:6" ht="25.5">
      <c r="A396" s="339"/>
      <c r="B396" s="264">
        <v>3</v>
      </c>
      <c r="C396" s="339"/>
      <c r="D396" s="264">
        <v>2</v>
      </c>
      <c r="E396" s="339" t="s">
        <v>758</v>
      </c>
      <c r="F396" s="264">
        <v>2</v>
      </c>
    </row>
    <row r="397" spans="1:6" ht="25.5">
      <c r="A397" s="339"/>
      <c r="B397" s="264">
        <v>3</v>
      </c>
      <c r="C397" s="339"/>
      <c r="D397" s="264">
        <v>2</v>
      </c>
      <c r="E397" s="339" t="s">
        <v>757</v>
      </c>
      <c r="F397" s="264">
        <v>2</v>
      </c>
    </row>
    <row r="398" spans="1:6" ht="25.5">
      <c r="A398" s="339"/>
      <c r="B398" s="264">
        <v>3</v>
      </c>
      <c r="C398" s="339"/>
      <c r="D398" s="264">
        <v>2</v>
      </c>
      <c r="E398" s="339" t="s">
        <v>759</v>
      </c>
      <c r="F398" s="264">
        <v>1</v>
      </c>
    </row>
    <row r="399" spans="1:6" ht="25.5">
      <c r="A399" s="339"/>
      <c r="B399" s="264">
        <v>3</v>
      </c>
      <c r="C399" s="339"/>
      <c r="D399" s="264">
        <v>2</v>
      </c>
      <c r="E399" s="339" t="s">
        <v>589</v>
      </c>
      <c r="F399" s="264">
        <v>1</v>
      </c>
    </row>
    <row r="400" spans="1:6" ht="25.5">
      <c r="A400" s="339"/>
      <c r="B400" s="264">
        <v>3</v>
      </c>
      <c r="C400" s="339"/>
      <c r="D400" s="264">
        <v>2</v>
      </c>
      <c r="E400" s="339" t="s">
        <v>760</v>
      </c>
      <c r="F400" s="264">
        <v>2</v>
      </c>
    </row>
    <row r="401" spans="1:6" ht="38.25">
      <c r="A401" s="339"/>
      <c r="B401" s="264">
        <v>3</v>
      </c>
      <c r="C401" s="339"/>
      <c r="D401" s="264">
        <v>2</v>
      </c>
      <c r="E401" s="339" t="s">
        <v>761</v>
      </c>
      <c r="F401" s="264">
        <v>2</v>
      </c>
    </row>
    <row r="402" spans="1:6" ht="25.5">
      <c r="A402" s="339" t="s">
        <v>762</v>
      </c>
      <c r="B402" s="264">
        <v>1</v>
      </c>
      <c r="C402" s="339"/>
      <c r="D402" s="264">
        <v>2</v>
      </c>
      <c r="E402" s="339" t="s">
        <v>751</v>
      </c>
      <c r="F402" s="264">
        <v>2</v>
      </c>
    </row>
    <row r="403" spans="1:6" ht="12.75">
      <c r="A403" s="339"/>
      <c r="B403" s="264">
        <v>2</v>
      </c>
      <c r="C403" s="339"/>
      <c r="D403" s="264">
        <v>1</v>
      </c>
      <c r="E403" s="339" t="s">
        <v>753</v>
      </c>
      <c r="F403" s="264">
        <v>1</v>
      </c>
    </row>
    <row r="404" spans="1:6" ht="12.75">
      <c r="A404" s="339"/>
      <c r="B404" s="264">
        <v>3</v>
      </c>
      <c r="C404" s="339"/>
      <c r="D404" s="264">
        <v>1</v>
      </c>
      <c r="E404" s="339"/>
      <c r="F404" s="264">
        <v>0</v>
      </c>
    </row>
    <row r="405" spans="1:6" ht="12.75">
      <c r="A405" s="339"/>
      <c r="B405" s="264">
        <v>3</v>
      </c>
      <c r="C405" s="339"/>
      <c r="D405" s="264">
        <v>2</v>
      </c>
      <c r="E405" s="339"/>
      <c r="F405" s="264">
        <v>0</v>
      </c>
    </row>
    <row r="406" spans="1:6" ht="12.75">
      <c r="A406" s="339"/>
      <c r="B406" s="264">
        <v>3</v>
      </c>
      <c r="C406" s="339"/>
      <c r="D406" s="264">
        <v>2</v>
      </c>
      <c r="E406" s="339"/>
      <c r="F406" s="264">
        <v>0</v>
      </c>
    </row>
    <row r="409" ht="12.75">
      <c r="A409" t="s">
        <v>260</v>
      </c>
    </row>
    <row r="410" ht="12.75">
      <c r="A410" t="s">
        <v>261</v>
      </c>
    </row>
    <row r="411" ht="12.75">
      <c r="A411" t="s">
        <v>262</v>
      </c>
    </row>
    <row r="412" ht="12.75">
      <c r="A412" t="s">
        <v>263</v>
      </c>
    </row>
    <row r="413" ht="12.75">
      <c r="A413" t="s">
        <v>264</v>
      </c>
    </row>
    <row r="414" ht="12.75">
      <c r="A414" t="s">
        <v>265</v>
      </c>
    </row>
    <row r="415" ht="12.75">
      <c r="A415" t="s">
        <v>266</v>
      </c>
    </row>
    <row r="416" ht="12.75">
      <c r="A416" t="s">
        <v>267</v>
      </c>
    </row>
    <row r="417" ht="12.75">
      <c r="A417" t="s">
        <v>268</v>
      </c>
    </row>
    <row r="418" ht="12.75">
      <c r="A418" t="s">
        <v>269</v>
      </c>
    </row>
    <row r="419" ht="12.75">
      <c r="A419" t="s">
        <v>270</v>
      </c>
    </row>
    <row r="420" ht="12.75">
      <c r="A420" t="s">
        <v>271</v>
      </c>
    </row>
    <row r="421" ht="12.75">
      <c r="A421" t="s">
        <v>272</v>
      </c>
    </row>
    <row r="422" ht="12.75">
      <c r="A422" t="s">
        <v>273</v>
      </c>
    </row>
    <row r="423" ht="12.75">
      <c r="A423" t="s">
        <v>274</v>
      </c>
    </row>
    <row r="424" ht="12.75">
      <c r="A424" t="s">
        <v>275</v>
      </c>
    </row>
    <row r="425" ht="12.75">
      <c r="A425" t="s">
        <v>276</v>
      </c>
    </row>
    <row r="426" ht="12.75">
      <c r="A426" t="s">
        <v>277</v>
      </c>
    </row>
    <row r="428" spans="1:5" ht="12.75">
      <c r="A428" t="s">
        <v>763</v>
      </c>
      <c r="E428" t="s">
        <v>764</v>
      </c>
    </row>
    <row r="429" spans="1:5" ht="12.75">
      <c r="A429" t="s">
        <v>765</v>
      </c>
      <c r="E429" t="s">
        <v>766</v>
      </c>
    </row>
    <row r="431" ht="12.75">
      <c r="E431" t="s">
        <v>767</v>
      </c>
    </row>
    <row r="432" ht="12.75">
      <c r="E432" t="s">
        <v>768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5" t="s">
        <v>411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</row>
    <row r="4" spans="1:18" ht="15.7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</row>
    <row r="6" spans="1:18" ht="15" customHeight="1">
      <c r="A6" s="632" t="s">
        <v>241</v>
      </c>
      <c r="B6" s="634" t="s">
        <v>242</v>
      </c>
      <c r="C6" s="633" t="s">
        <v>394</v>
      </c>
      <c r="D6" s="633" t="s">
        <v>395</v>
      </c>
      <c r="E6" s="633" t="s">
        <v>396</v>
      </c>
      <c r="F6" s="633" t="s">
        <v>397</v>
      </c>
      <c r="G6" s="632" t="s">
        <v>398</v>
      </c>
      <c r="H6" s="633" t="s">
        <v>399</v>
      </c>
      <c r="I6" s="633" t="s">
        <v>400</v>
      </c>
      <c r="J6" s="633" t="s">
        <v>401</v>
      </c>
      <c r="K6" s="633" t="s">
        <v>402</v>
      </c>
      <c r="L6" s="633" t="s">
        <v>403</v>
      </c>
      <c r="M6" s="632" t="s">
        <v>404</v>
      </c>
      <c r="N6" s="632"/>
      <c r="O6" s="633" t="s">
        <v>407</v>
      </c>
      <c r="P6" s="633" t="s">
        <v>408</v>
      </c>
      <c r="Q6" s="633" t="s">
        <v>409</v>
      </c>
      <c r="R6" s="633" t="s">
        <v>410</v>
      </c>
    </row>
    <row r="7" spans="1:18" ht="15" customHeight="1">
      <c r="A7" s="632"/>
      <c r="B7" s="634"/>
      <c r="C7" s="633"/>
      <c r="D7" s="633"/>
      <c r="E7" s="633"/>
      <c r="F7" s="633"/>
      <c r="G7" s="632"/>
      <c r="H7" s="633"/>
      <c r="I7" s="633"/>
      <c r="J7" s="633"/>
      <c r="K7" s="633"/>
      <c r="L7" s="633"/>
      <c r="M7" s="632"/>
      <c r="N7" s="632"/>
      <c r="O7" s="633"/>
      <c r="P7" s="633"/>
      <c r="Q7" s="633"/>
      <c r="R7" s="633"/>
    </row>
    <row r="8" spans="1:18" ht="15" customHeight="1">
      <c r="A8" s="632"/>
      <c r="B8" s="634"/>
      <c r="C8" s="633"/>
      <c r="D8" s="633"/>
      <c r="E8" s="633"/>
      <c r="F8" s="633"/>
      <c r="G8" s="632"/>
      <c r="H8" s="633"/>
      <c r="I8" s="633"/>
      <c r="J8" s="633"/>
      <c r="K8" s="633"/>
      <c r="L8" s="633"/>
      <c r="M8" s="634" t="s">
        <v>405</v>
      </c>
      <c r="N8" s="633" t="s">
        <v>406</v>
      </c>
      <c r="O8" s="633"/>
      <c r="P8" s="633"/>
      <c r="Q8" s="633"/>
      <c r="R8" s="633"/>
    </row>
    <row r="9" spans="1:18" ht="15" customHeight="1">
      <c r="A9" s="632"/>
      <c r="B9" s="634"/>
      <c r="C9" s="633"/>
      <c r="D9" s="633"/>
      <c r="E9" s="633"/>
      <c r="F9" s="633"/>
      <c r="G9" s="632"/>
      <c r="H9" s="633"/>
      <c r="I9" s="633"/>
      <c r="J9" s="633"/>
      <c r="K9" s="633"/>
      <c r="L9" s="633"/>
      <c r="M9" s="634"/>
      <c r="N9" s="633"/>
      <c r="O9" s="633"/>
      <c r="P9" s="633"/>
      <c r="Q9" s="633"/>
      <c r="R9" s="633"/>
    </row>
    <row r="10" spans="1:18" ht="15" customHeight="1">
      <c r="A10" s="632"/>
      <c r="B10" s="634"/>
      <c r="C10" s="633"/>
      <c r="D10" s="633"/>
      <c r="E10" s="633"/>
      <c r="F10" s="633"/>
      <c r="G10" s="632"/>
      <c r="H10" s="633"/>
      <c r="I10" s="633"/>
      <c r="J10" s="633"/>
      <c r="K10" s="633"/>
      <c r="L10" s="633"/>
      <c r="M10" s="634"/>
      <c r="N10" s="633"/>
      <c r="O10" s="633"/>
      <c r="P10" s="633"/>
      <c r="Q10" s="633"/>
      <c r="R10" s="633"/>
    </row>
  </sheetData>
  <sheetProtection/>
  <mergeCells count="21"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  <mergeCell ref="N8:N10"/>
    <mergeCell ref="I6:I10"/>
    <mergeCell ref="J6:J10"/>
    <mergeCell ref="K6:K10"/>
    <mergeCell ref="L6:L10"/>
    <mergeCell ref="O6:O10"/>
    <mergeCell ref="M6:N7"/>
    <mergeCell ref="G6:G10"/>
    <mergeCell ref="P6:P10"/>
    <mergeCell ref="Q6:Q10"/>
    <mergeCell ref="H6:H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3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74</v>
      </c>
      <c r="AG27" s="488"/>
      <c r="AH27" s="488"/>
      <c r="AI27" s="488"/>
      <c r="AJ27" s="489"/>
      <c r="AK27" s="454" t="s">
        <v>75</v>
      </c>
      <c r="AL27" s="455"/>
      <c r="AM27" s="455"/>
      <c r="AN27" s="455"/>
      <c r="AO27" s="455"/>
      <c r="AP27" s="455"/>
      <c r="AQ27" s="455"/>
      <c r="AR27" s="455"/>
      <c r="AS27" s="383" t="s">
        <v>76</v>
      </c>
      <c r="AT27" s="383"/>
      <c r="AU27" s="383"/>
      <c r="AV27" s="383"/>
      <c r="AW27" s="383"/>
      <c r="AX27" s="383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494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370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AM29:AN33"/>
    <mergeCell ref="AY23:BB23"/>
    <mergeCell ref="AY30:BJ30"/>
    <mergeCell ref="AY27:BJ27"/>
    <mergeCell ref="AK27:AR27"/>
    <mergeCell ref="AN5:BK5"/>
    <mergeCell ref="BE13:BE16"/>
    <mergeCell ref="AN6:BK6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349</v>
      </c>
      <c r="AG27" s="488"/>
      <c r="AH27" s="488"/>
      <c r="AI27" s="488"/>
      <c r="AJ27" s="489"/>
      <c r="AK27" s="519" t="s">
        <v>352</v>
      </c>
      <c r="AL27" s="445"/>
      <c r="AM27" s="445"/>
      <c r="AN27" s="445"/>
      <c r="AO27" s="445"/>
      <c r="AP27" s="445"/>
      <c r="AQ27" s="445"/>
      <c r="AR27" s="445"/>
      <c r="AS27" s="520"/>
      <c r="AT27" s="520"/>
      <c r="AU27" s="520"/>
      <c r="AV27" s="520"/>
      <c r="AW27" s="520"/>
      <c r="AX27" s="521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353</v>
      </c>
      <c r="AL28" s="482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370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H37:AI37"/>
    <mergeCell ref="F37:AE37"/>
    <mergeCell ref="C37:E37"/>
    <mergeCell ref="AF37:AG37"/>
    <mergeCell ref="AS29:AT33"/>
    <mergeCell ref="AM28:AV28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AK27:AX27"/>
    <mergeCell ref="L25:O25"/>
    <mergeCell ref="Y25:AA25"/>
    <mergeCell ref="AO36:AP36"/>
    <mergeCell ref="AK28:AL33"/>
    <mergeCell ref="F36:AE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47" t="s">
        <v>153</v>
      </c>
      <c r="AF27" s="559" t="s">
        <v>157</v>
      </c>
      <c r="AG27" s="371"/>
      <c r="AH27" s="371"/>
      <c r="AI27" s="371"/>
      <c r="AJ27" s="560"/>
      <c r="AK27" s="542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 t="s">
        <v>158</v>
      </c>
      <c r="AG28" s="552"/>
      <c r="AH28" s="552"/>
      <c r="AI28" s="552"/>
      <c r="AJ28" s="553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1:Q44"/>
    <mergeCell ref="AF36:AG36"/>
    <mergeCell ref="C36:E36"/>
    <mergeCell ref="C37:E37"/>
    <mergeCell ref="F36:AC36"/>
    <mergeCell ref="C40:Q40"/>
    <mergeCell ref="AD37:AE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37:AG37"/>
    <mergeCell ref="AK40:AL40"/>
    <mergeCell ref="C34:AC34"/>
    <mergeCell ref="AO34:AP34"/>
    <mergeCell ref="AD36:AE36"/>
    <mergeCell ref="AM34:AN34"/>
    <mergeCell ref="AQ34:AR34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E25:AG25"/>
    <mergeCell ref="N3:AH3"/>
    <mergeCell ref="I25:J25"/>
    <mergeCell ref="N5:AH5"/>
    <mergeCell ref="V11:AD11"/>
    <mergeCell ref="S25:U25"/>
    <mergeCell ref="B3:M3"/>
    <mergeCell ref="BI13:BI16"/>
    <mergeCell ref="N6:AH7"/>
    <mergeCell ref="N4:AH4"/>
    <mergeCell ref="B2:L2"/>
    <mergeCell ref="AN5:BJ5"/>
    <mergeCell ref="AN6:BJ6"/>
    <mergeCell ref="AN7:BJ7"/>
    <mergeCell ref="AI8:BJ8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D7:F7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M38:AN38"/>
    <mergeCell ref="AO37:AP37"/>
    <mergeCell ref="AO36:AP36"/>
    <mergeCell ref="AK37:AL37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47" t="s">
        <v>382</v>
      </c>
      <c r="AF27" s="559" t="s">
        <v>349</v>
      </c>
      <c r="AG27" s="371"/>
      <c r="AH27" s="371"/>
      <c r="AI27" s="371"/>
      <c r="AJ27" s="560"/>
      <c r="AK27" s="542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/>
      <c r="AG28" s="552"/>
      <c r="AH28" s="552"/>
      <c r="AI28" s="552"/>
      <c r="AJ28" s="553"/>
      <c r="AK28" s="481" t="s">
        <v>353</v>
      </c>
      <c r="AL28" s="482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O38:AP38"/>
    <mergeCell ref="AO37:AP37"/>
    <mergeCell ref="AO36:AP36"/>
    <mergeCell ref="AK37:AL37"/>
    <mergeCell ref="AM37:AN37"/>
    <mergeCell ref="AK38:AL38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K36:AL36"/>
    <mergeCell ref="AM34:AN34"/>
    <mergeCell ref="AO34:AP34"/>
    <mergeCell ref="AM36:AN36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B8:B11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C9:C11"/>
    <mergeCell ref="U9:V10"/>
    <mergeCell ref="B8:B11"/>
    <mergeCell ref="A1:V1"/>
    <mergeCell ref="A2:V2"/>
    <mergeCell ref="A4:V4"/>
    <mergeCell ref="A5:V5"/>
    <mergeCell ref="D9:D11"/>
    <mergeCell ref="A6:V6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41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m.n.alyokhina</dc:creator>
  <cp:keywords/>
  <dc:description/>
  <cp:lastModifiedBy>m.n.alyokhina</cp:lastModifiedBy>
  <cp:lastPrinted>2016-03-02T09:18:41Z</cp:lastPrinted>
  <dcterms:created xsi:type="dcterms:W3CDTF">2004-10-10T04:30:14Z</dcterms:created>
  <dcterms:modified xsi:type="dcterms:W3CDTF">2018-07-13T09:44:27Z</dcterms:modified>
  <cp:category/>
  <cp:version/>
  <cp:contentType/>
  <cp:contentStatus/>
</cp:coreProperties>
</file>